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Jochen_Reu\Desktop\CODESYS_BACNET_TOOL\V2\INPUT\"/>
    </mc:Choice>
  </mc:AlternateContent>
  <xr:revisionPtr revIDLastSave="0" documentId="13_ncr:1_{93259150-D394-4688-BB0A-2A2259121DF5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SRV_DE" sheetId="1" r:id="rId1"/>
    <sheet name="SRV_BV" sheetId="2" r:id="rId2"/>
    <sheet name="SRV_AV" sheetId="3" r:id="rId3"/>
    <sheet name="SRV_NC" sheetId="4" r:id="rId4"/>
    <sheet name="Tool_Verketten" sheetId="7" r:id="rId5"/>
    <sheet name="BACnet_Units" sheetId="5" r:id="rId6"/>
    <sheet name="BACnet_Notification_Types" sheetId="6" r:id="rId7"/>
    <sheet name="Vorlage_Zeilen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7" l="1"/>
  <c r="C13" i="7" s="1"/>
  <c r="C14" i="7" s="1"/>
  <c r="C15" i="7" s="1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72" i="7" s="1"/>
  <c r="C73" i="7" s="1"/>
  <c r="C74" i="7" s="1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C86" i="7" s="1"/>
  <c r="C87" i="7" s="1"/>
  <c r="C88" i="7" s="1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C100" i="7" s="1"/>
  <c r="C101" i="7" s="1"/>
  <c r="C102" i="7" s="1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C114" i="7" s="1"/>
  <c r="C115" i="7" s="1"/>
  <c r="C116" i="7" s="1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C128" i="7" s="1"/>
  <c r="C129" i="7" s="1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42" i="7" s="1"/>
  <c r="C143" i="7" s="1"/>
  <c r="C144" i="7" s="1"/>
  <c r="C145" i="7" s="1"/>
  <c r="C146" i="7" s="1"/>
  <c r="C147" i="7" s="1"/>
  <c r="C148" i="7" s="1"/>
  <c r="C149" i="7" s="1"/>
  <c r="C150" i="7" s="1"/>
  <c r="C151" i="7" s="1"/>
  <c r="C152" i="7" s="1"/>
  <c r="C153" i="7" s="1"/>
  <c r="C154" i="7" s="1"/>
  <c r="C155" i="7" s="1"/>
  <c r="C156" i="7" s="1"/>
  <c r="C157" i="7" s="1"/>
  <c r="C158" i="7" s="1"/>
  <c r="C159" i="7" s="1"/>
  <c r="C160" i="7" s="1"/>
  <c r="C161" i="7" s="1"/>
  <c r="C162" i="7" s="1"/>
  <c r="C163" i="7" s="1"/>
  <c r="C164" i="7" s="1"/>
  <c r="C165" i="7" s="1"/>
  <c r="C166" i="7" s="1"/>
  <c r="C167" i="7" s="1"/>
  <c r="C168" i="7" s="1"/>
  <c r="C169" i="7" s="1"/>
  <c r="C170" i="7" s="1"/>
  <c r="C171" i="7" s="1"/>
  <c r="C172" i="7" s="1"/>
  <c r="C173" i="7" s="1"/>
  <c r="C174" i="7" s="1"/>
  <c r="C175" i="7" s="1"/>
  <c r="C176" i="7" s="1"/>
  <c r="C177" i="7" s="1"/>
  <c r="C178" i="7" s="1"/>
  <c r="C179" i="7" s="1"/>
  <c r="C180" i="7" s="1"/>
  <c r="C181" i="7" s="1"/>
  <c r="C182" i="7" s="1"/>
  <c r="C183" i="7" s="1"/>
  <c r="C184" i="7" s="1"/>
  <c r="C185" i="7" s="1"/>
  <c r="C186" i="7" s="1"/>
  <c r="C187" i="7" s="1"/>
  <c r="C188" i="7" s="1"/>
  <c r="C189" i="7" s="1"/>
  <c r="C190" i="7" s="1"/>
  <c r="C191" i="7" s="1"/>
  <c r="C192" i="7" s="1"/>
  <c r="C193" i="7" s="1"/>
  <c r="C194" i="7" s="1"/>
  <c r="C195" i="7" s="1"/>
  <c r="C196" i="7" s="1"/>
  <c r="C197" i="7" s="1"/>
  <c r="C198" i="7" s="1"/>
  <c r="C199" i="7" s="1"/>
  <c r="C200" i="7" s="1"/>
  <c r="C201" i="7" s="1"/>
  <c r="C202" i="7" s="1"/>
  <c r="C203" i="7" s="1"/>
  <c r="C204" i="7" s="1"/>
  <c r="C205" i="7" s="1"/>
  <c r="C206" i="7" s="1"/>
  <c r="C207" i="7" s="1"/>
  <c r="C208" i="7" s="1"/>
  <c r="C209" i="7" s="1"/>
  <c r="C210" i="7" s="1"/>
  <c r="C211" i="7" s="1"/>
  <c r="C212" i="7" s="1"/>
  <c r="C213" i="7" s="1"/>
  <c r="C214" i="7" s="1"/>
  <c r="C215" i="7" s="1"/>
  <c r="C216" i="7" s="1"/>
  <c r="C217" i="7" s="1"/>
  <c r="C218" i="7" s="1"/>
  <c r="C219" i="7" s="1"/>
  <c r="C220" i="7" s="1"/>
  <c r="C221" i="7" s="1"/>
  <c r="C222" i="7" s="1"/>
  <c r="C223" i="7" s="1"/>
  <c r="C224" i="7" s="1"/>
  <c r="C225" i="7" s="1"/>
  <c r="C226" i="7" s="1"/>
  <c r="C227" i="7" s="1"/>
  <c r="C228" i="7" s="1"/>
  <c r="C229" i="7" s="1"/>
  <c r="C230" i="7" s="1"/>
  <c r="C231" i="7" s="1"/>
  <c r="C232" i="7" s="1"/>
  <c r="C233" i="7" s="1"/>
  <c r="C234" i="7" s="1"/>
  <c r="C235" i="7" s="1"/>
  <c r="C236" i="7" s="1"/>
  <c r="C237" i="7" s="1"/>
  <c r="C238" i="7" s="1"/>
  <c r="C239" i="7" s="1"/>
  <c r="C240" i="7" s="1"/>
  <c r="C241" i="7" s="1"/>
  <c r="C242" i="7" s="1"/>
  <c r="C243" i="7" s="1"/>
  <c r="C244" i="7" s="1"/>
  <c r="C245" i="7" s="1"/>
  <c r="C246" i="7" s="1"/>
  <c r="C247" i="7" s="1"/>
  <c r="C248" i="7" s="1"/>
  <c r="C249" i="7" s="1"/>
  <c r="C250" i="7" s="1"/>
  <c r="C251" i="7" s="1"/>
  <c r="C252" i="7" s="1"/>
  <c r="C253" i="7" s="1"/>
  <c r="C254" i="7" s="1"/>
  <c r="C255" i="7" s="1"/>
  <c r="C256" i="7" s="1"/>
  <c r="C257" i="7" s="1"/>
  <c r="C258" i="7" s="1"/>
  <c r="C259" i="7" s="1"/>
  <c r="C260" i="7" s="1"/>
  <c r="C261" i="7" s="1"/>
  <c r="C262" i="7" s="1"/>
  <c r="C263" i="7" s="1"/>
  <c r="C264" i="7" s="1"/>
  <c r="C265" i="7" s="1"/>
  <c r="C266" i="7" s="1"/>
  <c r="C267" i="7" s="1"/>
  <c r="C268" i="7" s="1"/>
  <c r="C269" i="7" s="1"/>
  <c r="C270" i="7" s="1"/>
  <c r="C271" i="7" s="1"/>
  <c r="C272" i="7" s="1"/>
  <c r="C273" i="7" s="1"/>
  <c r="C274" i="7" s="1"/>
  <c r="C275" i="7" s="1"/>
  <c r="C276" i="7" s="1"/>
  <c r="C277" i="7" s="1"/>
  <c r="C278" i="7" s="1"/>
  <c r="C279" i="7" s="1"/>
  <c r="C280" i="7" s="1"/>
  <c r="C281" i="7" s="1"/>
  <c r="C282" i="7" s="1"/>
  <c r="C283" i="7" s="1"/>
  <c r="C284" i="7" s="1"/>
  <c r="C285" i="7" s="1"/>
  <c r="C286" i="7" s="1"/>
  <c r="C287" i="7" s="1"/>
  <c r="C288" i="7" s="1"/>
  <c r="C289" i="7" s="1"/>
  <c r="C290" i="7" s="1"/>
  <c r="C291" i="7" s="1"/>
  <c r="C292" i="7" s="1"/>
  <c r="C293" i="7" s="1"/>
  <c r="C294" i="7" s="1"/>
  <c r="C295" i="7" s="1"/>
  <c r="C296" i="7" s="1"/>
  <c r="C297" i="7" s="1"/>
  <c r="C298" i="7" s="1"/>
  <c r="C299" i="7" s="1"/>
  <c r="C300" i="7" s="1"/>
  <c r="C301" i="7" s="1"/>
  <c r="C302" i="7" s="1"/>
  <c r="C303" i="7" s="1"/>
  <c r="C304" i="7" s="1"/>
  <c r="C305" i="7" s="1"/>
  <c r="C306" i="7" s="1"/>
  <c r="C307" i="7" s="1"/>
  <c r="C308" i="7" s="1"/>
  <c r="C309" i="7" s="1"/>
  <c r="C310" i="7" s="1"/>
  <c r="C311" i="7" s="1"/>
  <c r="C312" i="7" s="1"/>
  <c r="C313" i="7" s="1"/>
  <c r="C314" i="7" s="1"/>
  <c r="C315" i="7" s="1"/>
  <c r="C316" i="7" s="1"/>
  <c r="C317" i="7" s="1"/>
  <c r="C318" i="7" s="1"/>
  <c r="C319" i="7" s="1"/>
  <c r="C320" i="7" s="1"/>
  <c r="C321" i="7" s="1"/>
  <c r="C322" i="7" s="1"/>
  <c r="C323" i="7" s="1"/>
  <c r="C324" i="7" s="1"/>
  <c r="C325" i="7" s="1"/>
  <c r="C326" i="7" s="1"/>
  <c r="C327" i="7" s="1"/>
  <c r="C328" i="7" s="1"/>
  <c r="C329" i="7" s="1"/>
  <c r="C330" i="7" s="1"/>
  <c r="C331" i="7" s="1"/>
  <c r="C332" i="7" s="1"/>
  <c r="C333" i="7" s="1"/>
  <c r="C334" i="7" s="1"/>
  <c r="C335" i="7" s="1"/>
  <c r="C336" i="7" s="1"/>
  <c r="C337" i="7" s="1"/>
  <c r="C338" i="7" s="1"/>
  <c r="C339" i="7" s="1"/>
  <c r="C340" i="7" s="1"/>
  <c r="C341" i="7" s="1"/>
  <c r="C342" i="7" s="1"/>
  <c r="C343" i="7" s="1"/>
  <c r="C344" i="7" s="1"/>
  <c r="C345" i="7" s="1"/>
  <c r="C346" i="7" s="1"/>
  <c r="C347" i="7" s="1"/>
  <c r="C348" i="7" s="1"/>
  <c r="C349" i="7" s="1"/>
  <c r="C350" i="7" s="1"/>
  <c r="C351" i="7" s="1"/>
  <c r="C352" i="7" s="1"/>
  <c r="C353" i="7" s="1"/>
  <c r="C354" i="7" s="1"/>
  <c r="C355" i="7" s="1"/>
  <c r="C356" i="7" s="1"/>
  <c r="C357" i="7" s="1"/>
  <c r="C358" i="7" s="1"/>
  <c r="C359" i="7" s="1"/>
  <c r="C360" i="7" s="1"/>
  <c r="C361" i="7" s="1"/>
  <c r="C362" i="7" s="1"/>
  <c r="C363" i="7" s="1"/>
  <c r="C364" i="7" s="1"/>
  <c r="C365" i="7" s="1"/>
  <c r="C366" i="7" s="1"/>
  <c r="C367" i="7" s="1"/>
  <c r="C368" i="7" s="1"/>
  <c r="C369" i="7" s="1"/>
  <c r="C370" i="7" s="1"/>
  <c r="C371" i="7" s="1"/>
  <c r="C372" i="7" s="1"/>
  <c r="C373" i="7" s="1"/>
  <c r="C374" i="7" s="1"/>
  <c r="C375" i="7" s="1"/>
  <c r="C376" i="7" s="1"/>
  <c r="C377" i="7" s="1"/>
  <c r="C378" i="7" s="1"/>
  <c r="C379" i="7" s="1"/>
  <c r="C380" i="7" s="1"/>
  <c r="C381" i="7" s="1"/>
  <c r="C382" i="7" s="1"/>
  <c r="C383" i="7" s="1"/>
  <c r="C384" i="7" s="1"/>
  <c r="C385" i="7" s="1"/>
  <c r="C386" i="7" s="1"/>
  <c r="C387" i="7" s="1"/>
  <c r="C388" i="7" s="1"/>
  <c r="C389" i="7" s="1"/>
  <c r="C390" i="7" s="1"/>
  <c r="C391" i="7" s="1"/>
  <c r="C392" i="7" s="1"/>
  <c r="C393" i="7" s="1"/>
  <c r="C394" i="7" s="1"/>
  <c r="C395" i="7" s="1"/>
  <c r="C396" i="7" s="1"/>
  <c r="C397" i="7" s="1"/>
  <c r="C398" i="7" s="1"/>
  <c r="C399" i="7" s="1"/>
  <c r="C400" i="7" s="1"/>
  <c r="C401" i="7" s="1"/>
  <c r="C402" i="7" s="1"/>
  <c r="C403" i="7" s="1"/>
  <c r="C404" i="7" s="1"/>
  <c r="C405" i="7" s="1"/>
  <c r="C406" i="7" s="1"/>
  <c r="C407" i="7" s="1"/>
  <c r="C408" i="7" s="1"/>
  <c r="C409" i="7" s="1"/>
  <c r="C410" i="7" s="1"/>
  <c r="C411" i="7" s="1"/>
  <c r="C412" i="7" s="1"/>
  <c r="C413" i="7" s="1"/>
  <c r="C414" i="7" s="1"/>
  <c r="C415" i="7" s="1"/>
  <c r="C416" i="7" s="1"/>
  <c r="C417" i="7" s="1"/>
  <c r="C418" i="7" s="1"/>
  <c r="C419" i="7" s="1"/>
  <c r="C420" i="7" s="1"/>
  <c r="C421" i="7" s="1"/>
  <c r="C422" i="7" s="1"/>
  <c r="C423" i="7" s="1"/>
  <c r="C424" i="7" s="1"/>
  <c r="C425" i="7" s="1"/>
  <c r="C426" i="7" s="1"/>
  <c r="C427" i="7" s="1"/>
  <c r="C428" i="7" s="1"/>
  <c r="C429" i="7" s="1"/>
  <c r="C430" i="7" s="1"/>
  <c r="C431" i="7" s="1"/>
  <c r="C432" i="7" s="1"/>
  <c r="C433" i="7" s="1"/>
  <c r="C434" i="7" s="1"/>
  <c r="C435" i="7" s="1"/>
  <c r="C436" i="7" s="1"/>
  <c r="C437" i="7" s="1"/>
  <c r="C438" i="7" s="1"/>
  <c r="C439" i="7" s="1"/>
  <c r="C440" i="7" s="1"/>
  <c r="C441" i="7" s="1"/>
  <c r="C442" i="7" s="1"/>
  <c r="C443" i="7" s="1"/>
  <c r="C444" i="7" s="1"/>
  <c r="C445" i="7" s="1"/>
  <c r="C446" i="7" s="1"/>
  <c r="C447" i="7" s="1"/>
  <c r="C448" i="7" s="1"/>
  <c r="C449" i="7" s="1"/>
  <c r="C450" i="7" s="1"/>
  <c r="C451" i="7" s="1"/>
  <c r="C452" i="7" s="1"/>
  <c r="C453" i="7" s="1"/>
  <c r="C454" i="7" s="1"/>
  <c r="C455" i="7" s="1"/>
  <c r="C456" i="7" s="1"/>
  <c r="C457" i="7" s="1"/>
  <c r="C458" i="7" s="1"/>
  <c r="C459" i="7" s="1"/>
  <c r="C460" i="7" s="1"/>
  <c r="C461" i="7" s="1"/>
  <c r="C462" i="7" s="1"/>
  <c r="C463" i="7" s="1"/>
  <c r="C464" i="7" s="1"/>
  <c r="C465" i="7" s="1"/>
  <c r="C466" i="7" s="1"/>
  <c r="C467" i="7" s="1"/>
  <c r="C468" i="7" s="1"/>
  <c r="C469" i="7" s="1"/>
  <c r="C470" i="7" s="1"/>
  <c r="C471" i="7" s="1"/>
  <c r="C472" i="7" s="1"/>
  <c r="C473" i="7" s="1"/>
  <c r="C474" i="7" s="1"/>
  <c r="C475" i="7" s="1"/>
  <c r="C476" i="7" s="1"/>
  <c r="C477" i="7" s="1"/>
  <c r="C478" i="7" s="1"/>
  <c r="C479" i="7" s="1"/>
  <c r="C480" i="7" s="1"/>
  <c r="C481" i="7" s="1"/>
  <c r="C482" i="7" s="1"/>
  <c r="C483" i="7" s="1"/>
  <c r="C484" i="7" s="1"/>
  <c r="C485" i="7" s="1"/>
  <c r="C486" i="7" s="1"/>
  <c r="C487" i="7" s="1"/>
  <c r="C488" i="7" s="1"/>
  <c r="C489" i="7" s="1"/>
  <c r="C490" i="7" s="1"/>
  <c r="C491" i="7" s="1"/>
  <c r="C492" i="7" s="1"/>
  <c r="C493" i="7" s="1"/>
  <c r="C494" i="7" s="1"/>
  <c r="C495" i="7" s="1"/>
  <c r="C496" i="7" s="1"/>
  <c r="C497" i="7" s="1"/>
  <c r="C498" i="7" s="1"/>
  <c r="C499" i="7" s="1"/>
  <c r="C500" i="7" s="1"/>
  <c r="C501" i="7" s="1"/>
  <c r="C502" i="7" s="1"/>
  <c r="C503" i="7" s="1"/>
  <c r="C504" i="7" s="1"/>
  <c r="C505" i="7" s="1"/>
  <c r="C506" i="7" s="1"/>
  <c r="C507" i="7" s="1"/>
  <c r="C508" i="7" s="1"/>
  <c r="C509" i="7" s="1"/>
  <c r="C510" i="7" s="1"/>
  <c r="C511" i="7" s="1"/>
  <c r="C512" i="7" s="1"/>
  <c r="C513" i="7" s="1"/>
  <c r="C514" i="7" s="1"/>
  <c r="C515" i="7" s="1"/>
  <c r="C516" i="7" s="1"/>
  <c r="C517" i="7" s="1"/>
  <c r="C518" i="7" s="1"/>
  <c r="C519" i="7" s="1"/>
  <c r="C520" i="7" s="1"/>
  <c r="C521" i="7" s="1"/>
  <c r="C522" i="7" s="1"/>
  <c r="C523" i="7" s="1"/>
  <c r="C524" i="7" s="1"/>
  <c r="C525" i="7" s="1"/>
  <c r="C526" i="7" s="1"/>
  <c r="C527" i="7" s="1"/>
  <c r="C528" i="7" s="1"/>
  <c r="C529" i="7" s="1"/>
  <c r="C530" i="7" s="1"/>
  <c r="C531" i="7" s="1"/>
  <c r="C532" i="7" s="1"/>
  <c r="C533" i="7" s="1"/>
  <c r="C534" i="7" s="1"/>
  <c r="C535" i="7" s="1"/>
  <c r="C536" i="7" s="1"/>
  <c r="C537" i="7" s="1"/>
  <c r="C538" i="7" s="1"/>
  <c r="C539" i="7" s="1"/>
  <c r="C540" i="7" s="1"/>
  <c r="C541" i="7" s="1"/>
  <c r="C542" i="7" s="1"/>
  <c r="C543" i="7" s="1"/>
  <c r="C544" i="7" s="1"/>
  <c r="C545" i="7" s="1"/>
  <c r="C546" i="7" s="1"/>
  <c r="C547" i="7" s="1"/>
  <c r="C548" i="7" s="1"/>
  <c r="C549" i="7" s="1"/>
  <c r="C550" i="7" s="1"/>
  <c r="C551" i="7" s="1"/>
  <c r="C552" i="7" s="1"/>
  <c r="C553" i="7" s="1"/>
  <c r="C554" i="7" s="1"/>
  <c r="C555" i="7" s="1"/>
  <c r="C556" i="7" s="1"/>
  <c r="C557" i="7" s="1"/>
  <c r="C558" i="7" s="1"/>
  <c r="C559" i="7" s="1"/>
  <c r="C560" i="7" s="1"/>
  <c r="C561" i="7" s="1"/>
  <c r="C562" i="7" s="1"/>
  <c r="C563" i="7" s="1"/>
  <c r="C564" i="7" s="1"/>
  <c r="C565" i="7" s="1"/>
  <c r="C566" i="7" s="1"/>
  <c r="C567" i="7" s="1"/>
  <c r="C568" i="7" s="1"/>
  <c r="C569" i="7" s="1"/>
  <c r="C570" i="7" s="1"/>
  <c r="C571" i="7" s="1"/>
  <c r="C572" i="7" s="1"/>
  <c r="C573" i="7" s="1"/>
  <c r="C574" i="7" s="1"/>
  <c r="C575" i="7" s="1"/>
  <c r="C576" i="7" s="1"/>
  <c r="C577" i="7" s="1"/>
  <c r="C578" i="7" s="1"/>
  <c r="C579" i="7" s="1"/>
  <c r="C580" i="7" s="1"/>
  <c r="C581" i="7" s="1"/>
  <c r="C582" i="7" s="1"/>
  <c r="C583" i="7" s="1"/>
  <c r="C584" i="7" s="1"/>
  <c r="C585" i="7" s="1"/>
  <c r="C586" i="7" s="1"/>
  <c r="C587" i="7" s="1"/>
  <c r="C588" i="7" s="1"/>
  <c r="C589" i="7" s="1"/>
  <c r="C590" i="7" s="1"/>
  <c r="C591" i="7" s="1"/>
  <c r="C592" i="7" s="1"/>
  <c r="C593" i="7" s="1"/>
  <c r="C594" i="7" s="1"/>
  <c r="C595" i="7" s="1"/>
  <c r="C596" i="7" s="1"/>
  <c r="C597" i="7" s="1"/>
  <c r="C598" i="7" s="1"/>
  <c r="C599" i="7" s="1"/>
  <c r="C600" i="7" s="1"/>
  <c r="C601" i="7" s="1"/>
  <c r="C602" i="7" s="1"/>
  <c r="C603" i="7" s="1"/>
  <c r="C604" i="7" s="1"/>
  <c r="C605" i="7" s="1"/>
  <c r="C606" i="7" s="1"/>
  <c r="C607" i="7" s="1"/>
  <c r="C608" i="7" s="1"/>
  <c r="C609" i="7" s="1"/>
  <c r="C610" i="7" s="1"/>
  <c r="C611" i="7" s="1"/>
  <c r="C612" i="7" s="1"/>
  <c r="C613" i="7" s="1"/>
  <c r="C614" i="7" s="1"/>
  <c r="C615" i="7" s="1"/>
  <c r="C616" i="7" s="1"/>
  <c r="C617" i="7" s="1"/>
  <c r="C618" i="7" s="1"/>
  <c r="C619" i="7" s="1"/>
  <c r="C620" i="7" s="1"/>
  <c r="C621" i="7" s="1"/>
  <c r="C622" i="7" s="1"/>
  <c r="C623" i="7" s="1"/>
  <c r="C624" i="7" s="1"/>
  <c r="C625" i="7" s="1"/>
  <c r="C626" i="7" s="1"/>
  <c r="C627" i="7" s="1"/>
  <c r="C628" i="7" s="1"/>
  <c r="C629" i="7" s="1"/>
  <c r="C630" i="7" s="1"/>
  <c r="C631" i="7" s="1"/>
  <c r="C632" i="7" s="1"/>
  <c r="C633" i="7" s="1"/>
  <c r="C634" i="7" s="1"/>
  <c r="C635" i="7" s="1"/>
  <c r="C636" i="7" s="1"/>
  <c r="C637" i="7" s="1"/>
  <c r="C638" i="7" s="1"/>
  <c r="C639" i="7" s="1"/>
  <c r="C640" i="7" s="1"/>
  <c r="C641" i="7" s="1"/>
  <c r="C642" i="7" s="1"/>
  <c r="C643" i="7" s="1"/>
  <c r="C644" i="7" s="1"/>
  <c r="C645" i="7" s="1"/>
  <c r="C646" i="7" s="1"/>
  <c r="C647" i="7" s="1"/>
  <c r="C648" i="7" s="1"/>
  <c r="C649" i="7" s="1"/>
  <c r="C650" i="7" s="1"/>
  <c r="C651" i="7" s="1"/>
  <c r="C652" i="7" s="1"/>
  <c r="C653" i="7" s="1"/>
  <c r="C654" i="7" s="1"/>
  <c r="C655" i="7" s="1"/>
  <c r="C656" i="7" s="1"/>
  <c r="C657" i="7" s="1"/>
  <c r="C658" i="7" s="1"/>
  <c r="C659" i="7" s="1"/>
  <c r="C660" i="7" s="1"/>
  <c r="C661" i="7" s="1"/>
  <c r="C662" i="7" s="1"/>
  <c r="C663" i="7" s="1"/>
  <c r="C664" i="7" s="1"/>
  <c r="C665" i="7" s="1"/>
  <c r="C666" i="7" s="1"/>
  <c r="C667" i="7" s="1"/>
  <c r="C668" i="7" s="1"/>
  <c r="C669" i="7" s="1"/>
  <c r="C670" i="7" s="1"/>
  <c r="C671" i="7" s="1"/>
  <c r="C672" i="7" s="1"/>
  <c r="C673" i="7" s="1"/>
  <c r="C674" i="7" s="1"/>
  <c r="C675" i="7" s="1"/>
  <c r="C676" i="7" s="1"/>
  <c r="C677" i="7" s="1"/>
  <c r="C678" i="7" s="1"/>
  <c r="C679" i="7" s="1"/>
  <c r="C680" i="7" s="1"/>
  <c r="C681" i="7" s="1"/>
  <c r="C682" i="7" s="1"/>
  <c r="C683" i="7" s="1"/>
  <c r="C684" i="7" s="1"/>
  <c r="C685" i="7" s="1"/>
  <c r="C686" i="7" s="1"/>
  <c r="C687" i="7" s="1"/>
  <c r="C688" i="7" s="1"/>
  <c r="C689" i="7" s="1"/>
  <c r="C690" i="7" s="1"/>
  <c r="C691" i="7" s="1"/>
  <c r="C692" i="7" s="1"/>
  <c r="C693" i="7" s="1"/>
  <c r="C694" i="7" s="1"/>
  <c r="C695" i="7" s="1"/>
  <c r="C696" i="7" s="1"/>
  <c r="C697" i="7" s="1"/>
  <c r="C698" i="7" s="1"/>
  <c r="C699" i="7" s="1"/>
  <c r="C700" i="7" s="1"/>
  <c r="C701" i="7" s="1"/>
  <c r="C702" i="7" s="1"/>
  <c r="C703" i="7" s="1"/>
  <c r="C704" i="7" s="1"/>
  <c r="C705" i="7" s="1"/>
  <c r="C706" i="7" s="1"/>
  <c r="C707" i="7" s="1"/>
  <c r="C708" i="7" s="1"/>
  <c r="C709" i="7" s="1"/>
  <c r="C710" i="7" s="1"/>
  <c r="C711" i="7" s="1"/>
  <c r="C712" i="7" s="1"/>
  <c r="C713" i="7" s="1"/>
  <c r="C714" i="7" s="1"/>
  <c r="C715" i="7" s="1"/>
  <c r="C716" i="7" s="1"/>
  <c r="C717" i="7" s="1"/>
  <c r="C718" i="7" s="1"/>
  <c r="C719" i="7" s="1"/>
  <c r="C720" i="7" s="1"/>
  <c r="C721" i="7" s="1"/>
  <c r="C722" i="7" s="1"/>
  <c r="C723" i="7" s="1"/>
  <c r="C724" i="7" s="1"/>
  <c r="C725" i="7" s="1"/>
  <c r="C726" i="7" s="1"/>
  <c r="C727" i="7" s="1"/>
  <c r="C728" i="7" s="1"/>
  <c r="C729" i="7" s="1"/>
  <c r="C730" i="7" s="1"/>
  <c r="C731" i="7" s="1"/>
  <c r="C732" i="7" s="1"/>
  <c r="C733" i="7" s="1"/>
  <c r="C734" i="7" s="1"/>
  <c r="C735" i="7" s="1"/>
  <c r="C736" i="7" s="1"/>
  <c r="C737" i="7" s="1"/>
  <c r="C738" i="7" s="1"/>
  <c r="C739" i="7" s="1"/>
  <c r="C740" i="7" s="1"/>
  <c r="C741" i="7" s="1"/>
  <c r="C742" i="7" s="1"/>
  <c r="C743" i="7" s="1"/>
  <c r="C744" i="7" s="1"/>
  <c r="C745" i="7" s="1"/>
  <c r="C746" i="7" s="1"/>
  <c r="C747" i="7" s="1"/>
  <c r="C748" i="7" s="1"/>
  <c r="C749" i="7" s="1"/>
  <c r="C750" i="7" s="1"/>
  <c r="C751" i="7" s="1"/>
  <c r="C752" i="7" s="1"/>
  <c r="C753" i="7" s="1"/>
  <c r="C754" i="7" s="1"/>
  <c r="C755" i="7" s="1"/>
  <c r="C756" i="7" s="1"/>
  <c r="C757" i="7" s="1"/>
  <c r="C758" i="7" s="1"/>
  <c r="C759" i="7" s="1"/>
  <c r="C760" i="7" s="1"/>
  <c r="C761" i="7" s="1"/>
  <c r="C762" i="7" s="1"/>
  <c r="C763" i="7" s="1"/>
  <c r="C764" i="7" s="1"/>
  <c r="C765" i="7" s="1"/>
  <c r="C766" i="7" s="1"/>
  <c r="C767" i="7" s="1"/>
  <c r="C768" i="7" s="1"/>
  <c r="C769" i="7" s="1"/>
  <c r="C770" i="7" s="1"/>
  <c r="C771" i="7" s="1"/>
  <c r="C772" i="7" s="1"/>
  <c r="C773" i="7" s="1"/>
  <c r="C774" i="7" s="1"/>
  <c r="C775" i="7" s="1"/>
  <c r="C776" i="7" s="1"/>
  <c r="C777" i="7" s="1"/>
  <c r="C778" i="7" s="1"/>
  <c r="C779" i="7" s="1"/>
  <c r="C780" i="7" s="1"/>
  <c r="C781" i="7" s="1"/>
  <c r="C782" i="7" s="1"/>
  <c r="C783" i="7" s="1"/>
  <c r="C784" i="7" s="1"/>
  <c r="C785" i="7" s="1"/>
  <c r="C786" i="7" s="1"/>
  <c r="C787" i="7" s="1"/>
  <c r="C788" i="7" s="1"/>
  <c r="C789" i="7" s="1"/>
  <c r="C790" i="7" s="1"/>
  <c r="C791" i="7" s="1"/>
  <c r="C792" i="7" s="1"/>
  <c r="C793" i="7" s="1"/>
  <c r="C794" i="7" s="1"/>
  <c r="C795" i="7" s="1"/>
  <c r="C796" i="7" s="1"/>
  <c r="C797" i="7" s="1"/>
  <c r="C798" i="7" s="1"/>
  <c r="C799" i="7" s="1"/>
  <c r="C800" i="7" s="1"/>
  <c r="C801" i="7" s="1"/>
  <c r="C802" i="7" s="1"/>
  <c r="C803" i="7" s="1"/>
  <c r="C804" i="7" s="1"/>
  <c r="C805" i="7" s="1"/>
  <c r="C806" i="7" s="1"/>
  <c r="C807" i="7" s="1"/>
  <c r="C808" i="7" s="1"/>
  <c r="C809" i="7" s="1"/>
  <c r="C810" i="7" s="1"/>
  <c r="C811" i="7" s="1"/>
  <c r="C812" i="7" s="1"/>
  <c r="C813" i="7" s="1"/>
  <c r="C814" i="7" s="1"/>
  <c r="C815" i="7" s="1"/>
  <c r="C816" i="7" s="1"/>
  <c r="C817" i="7" s="1"/>
  <c r="C818" i="7" s="1"/>
  <c r="C819" i="7" s="1"/>
  <c r="C820" i="7" s="1"/>
  <c r="C821" i="7" s="1"/>
  <c r="C822" i="7" s="1"/>
  <c r="C823" i="7" s="1"/>
  <c r="C824" i="7" s="1"/>
  <c r="C825" i="7" s="1"/>
  <c r="C826" i="7" s="1"/>
  <c r="C827" i="7" s="1"/>
  <c r="C828" i="7" s="1"/>
  <c r="C829" i="7" s="1"/>
  <c r="C830" i="7" s="1"/>
  <c r="C831" i="7" s="1"/>
  <c r="C832" i="7" s="1"/>
  <c r="C833" i="7" s="1"/>
  <c r="C834" i="7" s="1"/>
  <c r="C835" i="7" s="1"/>
  <c r="C836" i="7" s="1"/>
  <c r="C837" i="7" s="1"/>
  <c r="C838" i="7" s="1"/>
  <c r="C839" i="7" s="1"/>
  <c r="C840" i="7" s="1"/>
  <c r="C841" i="7" s="1"/>
  <c r="C842" i="7" s="1"/>
  <c r="C843" i="7" s="1"/>
  <c r="C844" i="7" s="1"/>
  <c r="C845" i="7" s="1"/>
  <c r="C846" i="7" s="1"/>
  <c r="C847" i="7" s="1"/>
  <c r="C848" i="7" s="1"/>
  <c r="C849" i="7" s="1"/>
  <c r="C850" i="7" s="1"/>
  <c r="C851" i="7" s="1"/>
  <c r="C852" i="7" s="1"/>
  <c r="C853" i="7" s="1"/>
  <c r="C854" i="7" s="1"/>
  <c r="C855" i="7" s="1"/>
  <c r="C856" i="7" s="1"/>
  <c r="C857" i="7" s="1"/>
  <c r="C858" i="7" s="1"/>
  <c r="C859" i="7" s="1"/>
  <c r="C860" i="7" s="1"/>
  <c r="C861" i="7" s="1"/>
  <c r="C862" i="7" s="1"/>
  <c r="C863" i="7" s="1"/>
  <c r="C864" i="7" s="1"/>
  <c r="C865" i="7" s="1"/>
  <c r="C866" i="7" s="1"/>
  <c r="C867" i="7" s="1"/>
  <c r="C868" i="7" s="1"/>
  <c r="C869" i="7" s="1"/>
  <c r="C870" i="7" s="1"/>
  <c r="C871" i="7" s="1"/>
  <c r="C872" i="7" s="1"/>
  <c r="C873" i="7" s="1"/>
  <c r="C874" i="7" s="1"/>
  <c r="C875" i="7" s="1"/>
  <c r="C876" i="7" s="1"/>
  <c r="C877" i="7" s="1"/>
  <c r="C878" i="7" s="1"/>
  <c r="C879" i="7" s="1"/>
  <c r="C880" i="7" s="1"/>
  <c r="C881" i="7" s="1"/>
  <c r="C882" i="7" s="1"/>
  <c r="C883" i="7" s="1"/>
  <c r="C884" i="7" s="1"/>
  <c r="C885" i="7" s="1"/>
  <c r="C886" i="7" s="1"/>
  <c r="C887" i="7" s="1"/>
  <c r="C888" i="7" s="1"/>
  <c r="C889" i="7" s="1"/>
  <c r="C890" i="7" s="1"/>
  <c r="C891" i="7" s="1"/>
  <c r="C892" i="7" s="1"/>
  <c r="C893" i="7" s="1"/>
  <c r="C894" i="7" s="1"/>
  <c r="C895" i="7" s="1"/>
  <c r="C896" i="7" s="1"/>
  <c r="C897" i="7" s="1"/>
  <c r="C898" i="7" s="1"/>
  <c r="C899" i="7" s="1"/>
  <c r="C900" i="7" s="1"/>
  <c r="C901" i="7" s="1"/>
  <c r="C902" i="7" s="1"/>
  <c r="C903" i="7" s="1"/>
  <c r="C904" i="7" s="1"/>
  <c r="C905" i="7" s="1"/>
  <c r="C906" i="7" s="1"/>
  <c r="C907" i="7" s="1"/>
  <c r="C908" i="7" s="1"/>
  <c r="C909" i="7" s="1"/>
  <c r="C910" i="7" s="1"/>
  <c r="C911" i="7" s="1"/>
  <c r="C912" i="7" s="1"/>
  <c r="C913" i="7" s="1"/>
  <c r="C914" i="7" s="1"/>
  <c r="C915" i="7" s="1"/>
  <c r="C916" i="7" s="1"/>
  <c r="C917" i="7" s="1"/>
  <c r="C918" i="7" s="1"/>
  <c r="C919" i="7" s="1"/>
  <c r="C920" i="7" s="1"/>
  <c r="C921" i="7" s="1"/>
  <c r="C922" i="7" s="1"/>
  <c r="C923" i="7" s="1"/>
  <c r="C924" i="7" s="1"/>
  <c r="C925" i="7" s="1"/>
  <c r="C926" i="7" s="1"/>
  <c r="C927" i="7" s="1"/>
  <c r="C928" i="7" s="1"/>
  <c r="C929" i="7" s="1"/>
  <c r="C930" i="7" s="1"/>
  <c r="C931" i="7" s="1"/>
  <c r="C932" i="7" s="1"/>
  <c r="C933" i="7" s="1"/>
  <c r="C934" i="7" s="1"/>
  <c r="C935" i="7" s="1"/>
  <c r="C936" i="7" s="1"/>
  <c r="C937" i="7" s="1"/>
  <c r="C938" i="7" s="1"/>
  <c r="C939" i="7" s="1"/>
  <c r="C940" i="7" s="1"/>
  <c r="C941" i="7" s="1"/>
  <c r="C942" i="7" s="1"/>
  <c r="C943" i="7" s="1"/>
  <c r="C944" i="7" s="1"/>
  <c r="C945" i="7" s="1"/>
  <c r="C946" i="7" s="1"/>
  <c r="C947" i="7" s="1"/>
  <c r="C948" i="7" s="1"/>
  <c r="C949" i="7" s="1"/>
  <c r="C950" i="7" s="1"/>
  <c r="C951" i="7" s="1"/>
  <c r="C952" i="7" s="1"/>
  <c r="C953" i="7" s="1"/>
  <c r="C954" i="7" s="1"/>
  <c r="C955" i="7" s="1"/>
  <c r="C956" i="7" s="1"/>
  <c r="C957" i="7" s="1"/>
  <c r="C958" i="7" s="1"/>
  <c r="C959" i="7" s="1"/>
  <c r="C960" i="7" s="1"/>
  <c r="C961" i="7" s="1"/>
  <c r="C962" i="7" s="1"/>
  <c r="C963" i="7" s="1"/>
  <c r="C964" i="7" s="1"/>
  <c r="C965" i="7" s="1"/>
  <c r="C966" i="7" s="1"/>
  <c r="C967" i="7" s="1"/>
  <c r="C968" i="7" s="1"/>
  <c r="C969" i="7" s="1"/>
  <c r="C970" i="7" s="1"/>
  <c r="C971" i="7" s="1"/>
  <c r="C972" i="7" s="1"/>
  <c r="C973" i="7" s="1"/>
  <c r="C974" i="7" s="1"/>
  <c r="C975" i="7" s="1"/>
  <c r="C976" i="7" s="1"/>
  <c r="C977" i="7" s="1"/>
  <c r="C978" i="7" s="1"/>
  <c r="C979" i="7" s="1"/>
  <c r="C980" i="7" s="1"/>
  <c r="C981" i="7" s="1"/>
  <c r="C982" i="7" s="1"/>
  <c r="C983" i="7" s="1"/>
  <c r="C984" i="7" s="1"/>
  <c r="C985" i="7" s="1"/>
  <c r="C986" i="7" s="1"/>
  <c r="C987" i="7" s="1"/>
  <c r="C988" i="7" s="1"/>
  <c r="C989" i="7" s="1"/>
  <c r="C990" i="7" s="1"/>
  <c r="C991" i="7" s="1"/>
  <c r="C992" i="7" s="1"/>
  <c r="C993" i="7" s="1"/>
  <c r="C994" i="7" s="1"/>
  <c r="C995" i="7" s="1"/>
  <c r="C996" i="7" s="1"/>
  <c r="C997" i="7" s="1"/>
  <c r="C998" i="7" s="1"/>
  <c r="C999" i="7" s="1"/>
  <c r="C1000" i="7" s="1"/>
  <c r="C1001" i="7" s="1"/>
  <c r="C1002" i="7" s="1"/>
  <c r="C1003" i="7" s="1"/>
  <c r="C1004" i="7" s="1"/>
  <c r="C1005" i="7" s="1"/>
  <c r="C1006" i="7" s="1"/>
  <c r="C1007" i="7" s="1"/>
  <c r="C1008" i="7" s="1"/>
  <c r="C1009" i="7" s="1"/>
  <c r="C11" i="7"/>
  <c r="A11" i="7"/>
  <c r="B11" i="7"/>
  <c r="B12" i="7" s="1"/>
  <c r="D10" i="7"/>
  <c r="D11" i="7" l="1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B13" i="7"/>
  <c r="B14" i="7" s="1"/>
  <c r="B15" i="7" s="1"/>
  <c r="B16" i="7" s="1"/>
  <c r="D12" i="7" l="1"/>
  <c r="D13" i="7"/>
  <c r="B17" i="7"/>
  <c r="D16" i="7"/>
  <c r="D14" i="7"/>
  <c r="D15" i="7"/>
  <c r="B18" i="7" l="1"/>
  <c r="D17" i="7"/>
  <c r="B19" i="7" l="1"/>
  <c r="D18" i="7"/>
  <c r="B20" i="7" l="1"/>
  <c r="D19" i="7"/>
  <c r="B21" i="7" l="1"/>
  <c r="D20" i="7"/>
  <c r="B22" i="7" l="1"/>
  <c r="D21" i="7"/>
  <c r="B23" i="7" l="1"/>
  <c r="D22" i="7"/>
  <c r="B24" i="7" l="1"/>
  <c r="D23" i="7"/>
  <c r="B25" i="7" l="1"/>
  <c r="D24" i="7"/>
  <c r="B26" i="7" l="1"/>
  <c r="D25" i="7"/>
  <c r="B27" i="7" l="1"/>
  <c r="D26" i="7"/>
  <c r="B28" i="7" l="1"/>
  <c r="D27" i="7"/>
  <c r="B29" i="7" l="1"/>
  <c r="D28" i="7"/>
  <c r="B30" i="7" l="1"/>
  <c r="D29" i="7"/>
  <c r="B31" i="7" l="1"/>
  <c r="D30" i="7"/>
  <c r="B32" i="7" l="1"/>
  <c r="D31" i="7"/>
  <c r="B33" i="7" l="1"/>
  <c r="D32" i="7"/>
  <c r="B34" i="7" l="1"/>
  <c r="D33" i="7"/>
  <c r="B35" i="7" l="1"/>
  <c r="D34" i="7"/>
  <c r="B36" i="7" l="1"/>
  <c r="D35" i="7"/>
  <c r="B37" i="7" l="1"/>
  <c r="D36" i="7"/>
  <c r="B38" i="7" l="1"/>
  <c r="D37" i="7"/>
  <c r="B39" i="7" l="1"/>
  <c r="D38" i="7"/>
  <c r="B40" i="7" l="1"/>
  <c r="D39" i="7"/>
  <c r="B41" i="7" l="1"/>
  <c r="D40" i="7"/>
  <c r="B42" i="7" l="1"/>
  <c r="D41" i="7"/>
  <c r="B43" i="7" l="1"/>
  <c r="D42" i="7"/>
  <c r="B44" i="7" l="1"/>
  <c r="D43" i="7"/>
  <c r="B45" i="7" l="1"/>
  <c r="D44" i="7"/>
  <c r="B46" i="7" l="1"/>
  <c r="D45" i="7"/>
  <c r="B47" i="7" l="1"/>
  <c r="D46" i="7"/>
  <c r="B48" i="7" l="1"/>
  <c r="D47" i="7"/>
  <c r="B49" i="7" l="1"/>
  <c r="D48" i="7"/>
  <c r="B50" i="7" l="1"/>
  <c r="D49" i="7"/>
  <c r="D50" i="7" l="1"/>
  <c r="B51" i="7"/>
  <c r="B52" i="7" l="1"/>
  <c r="D51" i="7"/>
  <c r="B53" i="7" l="1"/>
  <c r="D52" i="7"/>
  <c r="D53" i="7" l="1"/>
  <c r="B54" i="7"/>
  <c r="B55" i="7" l="1"/>
  <c r="D54" i="7"/>
  <c r="B56" i="7" l="1"/>
  <c r="D55" i="7"/>
  <c r="B57" i="7" l="1"/>
  <c r="D56" i="7"/>
  <c r="B58" i="7" l="1"/>
  <c r="D57" i="7"/>
  <c r="B59" i="7" l="1"/>
  <c r="D58" i="7"/>
  <c r="D59" i="7" l="1"/>
  <c r="B60" i="7"/>
  <c r="B61" i="7" l="1"/>
  <c r="D60" i="7"/>
  <c r="B62" i="7" l="1"/>
  <c r="D61" i="7"/>
  <c r="B63" i="7" l="1"/>
  <c r="D62" i="7"/>
  <c r="B64" i="7" l="1"/>
  <c r="D63" i="7"/>
  <c r="B65" i="7" l="1"/>
  <c r="D64" i="7"/>
  <c r="B66" i="7" l="1"/>
  <c r="D65" i="7"/>
  <c r="B67" i="7" l="1"/>
  <c r="D66" i="7"/>
  <c r="B68" i="7" l="1"/>
  <c r="D67" i="7"/>
  <c r="B69" i="7" l="1"/>
  <c r="D68" i="7"/>
  <c r="D69" i="7" l="1"/>
  <c r="B70" i="7"/>
  <c r="B71" i="7" l="1"/>
  <c r="D70" i="7"/>
  <c r="B72" i="7" l="1"/>
  <c r="D71" i="7"/>
  <c r="B73" i="7" l="1"/>
  <c r="D72" i="7"/>
  <c r="B74" i="7" l="1"/>
  <c r="D73" i="7"/>
  <c r="B75" i="7" l="1"/>
  <c r="D74" i="7"/>
  <c r="B76" i="7" l="1"/>
  <c r="D75" i="7"/>
  <c r="B77" i="7" l="1"/>
  <c r="D76" i="7"/>
  <c r="B78" i="7" l="1"/>
  <c r="D77" i="7"/>
  <c r="B79" i="7" l="1"/>
  <c r="D78" i="7"/>
  <c r="B80" i="7" l="1"/>
  <c r="D79" i="7"/>
  <c r="B81" i="7" l="1"/>
  <c r="D80" i="7"/>
  <c r="B82" i="7" l="1"/>
  <c r="D81" i="7"/>
  <c r="B83" i="7" l="1"/>
  <c r="D82" i="7"/>
  <c r="B84" i="7" l="1"/>
  <c r="D83" i="7"/>
  <c r="B85" i="7" l="1"/>
  <c r="D84" i="7"/>
  <c r="B86" i="7" l="1"/>
  <c r="D85" i="7"/>
  <c r="B87" i="7" l="1"/>
  <c r="D86" i="7"/>
  <c r="B88" i="7" l="1"/>
  <c r="D87" i="7"/>
  <c r="B89" i="7" l="1"/>
  <c r="D88" i="7"/>
  <c r="B90" i="7" l="1"/>
  <c r="D89" i="7"/>
  <c r="B91" i="7" l="1"/>
  <c r="D90" i="7"/>
  <c r="B92" i="7" l="1"/>
  <c r="D91" i="7"/>
  <c r="B93" i="7" l="1"/>
  <c r="D92" i="7"/>
  <c r="B94" i="7" l="1"/>
  <c r="D93" i="7"/>
  <c r="B95" i="7" l="1"/>
  <c r="D94" i="7"/>
  <c r="B96" i="7" l="1"/>
  <c r="D95" i="7"/>
  <c r="B97" i="7" l="1"/>
  <c r="D96" i="7"/>
  <c r="B98" i="7" l="1"/>
  <c r="D97" i="7"/>
  <c r="B99" i="7" l="1"/>
  <c r="D98" i="7"/>
  <c r="D99" i="7" l="1"/>
  <c r="B100" i="7"/>
  <c r="B101" i="7" l="1"/>
  <c r="D100" i="7"/>
  <c r="B102" i="7" l="1"/>
  <c r="D101" i="7"/>
  <c r="B103" i="7" l="1"/>
  <c r="D102" i="7"/>
  <c r="D103" i="7" l="1"/>
  <c r="B104" i="7"/>
  <c r="B105" i="7" l="1"/>
  <c r="D104" i="7"/>
  <c r="B106" i="7" l="1"/>
  <c r="D105" i="7"/>
  <c r="B107" i="7" l="1"/>
  <c r="D106" i="7"/>
  <c r="B108" i="7" l="1"/>
  <c r="D107" i="7"/>
  <c r="B109" i="7" l="1"/>
  <c r="D108" i="7"/>
  <c r="B110" i="7" l="1"/>
  <c r="D109" i="7"/>
  <c r="B111" i="7" l="1"/>
  <c r="D110" i="7"/>
  <c r="B112" i="7" l="1"/>
  <c r="D111" i="7"/>
  <c r="B113" i="7" l="1"/>
  <c r="D112" i="7"/>
  <c r="B114" i="7" l="1"/>
  <c r="D113" i="7"/>
  <c r="B115" i="7" l="1"/>
  <c r="D114" i="7"/>
  <c r="B116" i="7" l="1"/>
  <c r="D115" i="7"/>
  <c r="B117" i="7" l="1"/>
  <c r="D116" i="7"/>
  <c r="B118" i="7" l="1"/>
  <c r="D117" i="7"/>
  <c r="B119" i="7" l="1"/>
  <c r="D118" i="7"/>
  <c r="B120" i="7" l="1"/>
  <c r="D119" i="7"/>
  <c r="D120" i="7" l="1"/>
  <c r="B121" i="7"/>
  <c r="B122" i="7" l="1"/>
  <c r="D121" i="7"/>
  <c r="D122" i="7" l="1"/>
  <c r="B123" i="7"/>
  <c r="B124" i="7" l="1"/>
  <c r="D123" i="7"/>
  <c r="B125" i="7" l="1"/>
  <c r="D124" i="7"/>
  <c r="B126" i="7" l="1"/>
  <c r="D125" i="7"/>
  <c r="B127" i="7" l="1"/>
  <c r="D126" i="7"/>
  <c r="B128" i="7" l="1"/>
  <c r="D127" i="7"/>
  <c r="B129" i="7" l="1"/>
  <c r="D128" i="7"/>
  <c r="B130" i="7" l="1"/>
  <c r="D129" i="7"/>
  <c r="D130" i="7" l="1"/>
  <c r="B131" i="7"/>
  <c r="B132" i="7" l="1"/>
  <c r="D131" i="7"/>
  <c r="B133" i="7" l="1"/>
  <c r="D132" i="7"/>
  <c r="B134" i="7" l="1"/>
  <c r="D133" i="7"/>
  <c r="B135" i="7" l="1"/>
  <c r="D134" i="7"/>
  <c r="B136" i="7" l="1"/>
  <c r="D135" i="7"/>
  <c r="B137" i="7" l="1"/>
  <c r="D136" i="7"/>
  <c r="B138" i="7" l="1"/>
  <c r="D137" i="7"/>
  <c r="B139" i="7" l="1"/>
  <c r="D138" i="7"/>
  <c r="D139" i="7" l="1"/>
  <c r="B140" i="7"/>
  <c r="B141" i="7" l="1"/>
  <c r="D140" i="7"/>
  <c r="B142" i="7" l="1"/>
  <c r="D141" i="7"/>
  <c r="B143" i="7" l="1"/>
  <c r="D142" i="7"/>
  <c r="B144" i="7" l="1"/>
  <c r="D143" i="7"/>
  <c r="B145" i="7" l="1"/>
  <c r="D144" i="7"/>
  <c r="D145" i="7" l="1"/>
  <c r="B146" i="7"/>
  <c r="B147" i="7" l="1"/>
  <c r="D146" i="7"/>
  <c r="B148" i="7" l="1"/>
  <c r="D147" i="7"/>
  <c r="D148" i="7" l="1"/>
  <c r="B149" i="7"/>
  <c r="B150" i="7" l="1"/>
  <c r="D149" i="7"/>
  <c r="B151" i="7" l="1"/>
  <c r="D150" i="7"/>
  <c r="B152" i="7" l="1"/>
  <c r="D151" i="7"/>
  <c r="B153" i="7" l="1"/>
  <c r="D152" i="7"/>
  <c r="B154" i="7" l="1"/>
  <c r="D153" i="7"/>
  <c r="B155" i="7" l="1"/>
  <c r="D154" i="7"/>
  <c r="B156" i="7" l="1"/>
  <c r="D155" i="7"/>
  <c r="B157" i="7" l="1"/>
  <c r="D156" i="7"/>
  <c r="B158" i="7" l="1"/>
  <c r="D157" i="7"/>
  <c r="D158" i="7" l="1"/>
  <c r="B159" i="7"/>
  <c r="B160" i="7" l="1"/>
  <c r="D159" i="7"/>
  <c r="B161" i="7" l="1"/>
  <c r="D160" i="7"/>
  <c r="B162" i="7" l="1"/>
  <c r="D161" i="7"/>
  <c r="B163" i="7" l="1"/>
  <c r="D162" i="7"/>
  <c r="B164" i="7" l="1"/>
  <c r="D163" i="7"/>
  <c r="B165" i="7" l="1"/>
  <c r="D164" i="7"/>
  <c r="D165" i="7" l="1"/>
  <c r="B166" i="7"/>
  <c r="B167" i="7" l="1"/>
  <c r="D166" i="7"/>
  <c r="D167" i="7" l="1"/>
  <c r="B168" i="7"/>
  <c r="B169" i="7" l="1"/>
  <c r="D168" i="7"/>
  <c r="B170" i="7" l="1"/>
  <c r="D169" i="7"/>
  <c r="D170" i="7" l="1"/>
  <c r="B171" i="7"/>
  <c r="B172" i="7" l="1"/>
  <c r="D171" i="7"/>
  <c r="D172" i="7" l="1"/>
  <c r="B173" i="7"/>
  <c r="B174" i="7" l="1"/>
  <c r="D173" i="7"/>
  <c r="B175" i="7" l="1"/>
  <c r="D174" i="7"/>
  <c r="B176" i="7" l="1"/>
  <c r="D175" i="7"/>
  <c r="B177" i="7" l="1"/>
  <c r="D176" i="7"/>
  <c r="B178" i="7" l="1"/>
  <c r="D177" i="7"/>
  <c r="B179" i="7" l="1"/>
  <c r="D178" i="7"/>
  <c r="D179" i="7" l="1"/>
  <c r="B180" i="7"/>
  <c r="B181" i="7" l="1"/>
  <c r="D180" i="7"/>
  <c r="B182" i="7" l="1"/>
  <c r="D181" i="7"/>
  <c r="B183" i="7" l="1"/>
  <c r="D182" i="7"/>
  <c r="B184" i="7" l="1"/>
  <c r="D183" i="7"/>
  <c r="D184" i="7" l="1"/>
  <c r="B185" i="7"/>
  <c r="B186" i="7" l="1"/>
  <c r="D185" i="7"/>
  <c r="D186" i="7" l="1"/>
  <c r="B187" i="7"/>
  <c r="B188" i="7" l="1"/>
  <c r="D187" i="7"/>
  <c r="B189" i="7" l="1"/>
  <c r="D188" i="7"/>
  <c r="D189" i="7" l="1"/>
  <c r="B190" i="7"/>
  <c r="B191" i="7" l="1"/>
  <c r="D190" i="7"/>
  <c r="B192" i="7" l="1"/>
  <c r="D191" i="7"/>
  <c r="B193" i="7" l="1"/>
  <c r="D192" i="7"/>
  <c r="B194" i="7" l="1"/>
  <c r="D193" i="7"/>
  <c r="B195" i="7" l="1"/>
  <c r="D194" i="7"/>
  <c r="B196" i="7" l="1"/>
  <c r="D195" i="7"/>
  <c r="B197" i="7" l="1"/>
  <c r="D196" i="7"/>
  <c r="B198" i="7" l="1"/>
  <c r="D197" i="7"/>
  <c r="D198" i="7" l="1"/>
  <c r="B199" i="7"/>
  <c r="B200" i="7" l="1"/>
  <c r="D199" i="7"/>
  <c r="B201" i="7" l="1"/>
  <c r="D200" i="7"/>
  <c r="B202" i="7" l="1"/>
  <c r="D201" i="7"/>
  <c r="B203" i="7" l="1"/>
  <c r="D202" i="7"/>
  <c r="B204" i="7" l="1"/>
  <c r="D203" i="7"/>
  <c r="B205" i="7" l="1"/>
  <c r="D204" i="7"/>
  <c r="B206" i="7" l="1"/>
  <c r="D205" i="7"/>
  <c r="B207" i="7" l="1"/>
  <c r="D206" i="7"/>
  <c r="B208" i="7" l="1"/>
  <c r="D207" i="7"/>
  <c r="D208" i="7" l="1"/>
  <c r="B209" i="7"/>
  <c r="B210" i="7" l="1"/>
  <c r="D209" i="7"/>
  <c r="B211" i="7" l="1"/>
  <c r="D210" i="7"/>
  <c r="B212" i="7" l="1"/>
  <c r="D211" i="7"/>
  <c r="B213" i="7" l="1"/>
  <c r="D212" i="7"/>
  <c r="B214" i="7" l="1"/>
  <c r="D213" i="7"/>
  <c r="B215" i="7" l="1"/>
  <c r="D214" i="7"/>
  <c r="B216" i="7" l="1"/>
  <c r="D215" i="7"/>
  <c r="B217" i="7" l="1"/>
  <c r="D216" i="7"/>
  <c r="B218" i="7" l="1"/>
  <c r="D217" i="7"/>
  <c r="B219" i="7" l="1"/>
  <c r="D218" i="7"/>
  <c r="D219" i="7" l="1"/>
  <c r="B220" i="7"/>
  <c r="D220" i="7" l="1"/>
  <c r="B221" i="7"/>
  <c r="B222" i="7" l="1"/>
  <c r="D221" i="7"/>
  <c r="B223" i="7" l="1"/>
  <c r="D222" i="7"/>
  <c r="D223" i="7" l="1"/>
  <c r="B224" i="7"/>
  <c r="B225" i="7" l="1"/>
  <c r="D224" i="7"/>
  <c r="B226" i="7" l="1"/>
  <c r="D225" i="7"/>
  <c r="B227" i="7" l="1"/>
  <c r="D226" i="7"/>
  <c r="B228" i="7" l="1"/>
  <c r="D227" i="7"/>
  <c r="D228" i="7" l="1"/>
  <c r="B229" i="7"/>
  <c r="B230" i="7" l="1"/>
  <c r="D229" i="7"/>
  <c r="B231" i="7" l="1"/>
  <c r="D230" i="7"/>
  <c r="B232" i="7" l="1"/>
  <c r="D231" i="7"/>
  <c r="B233" i="7" l="1"/>
  <c r="D232" i="7"/>
  <c r="B234" i="7" l="1"/>
  <c r="D233" i="7"/>
  <c r="B235" i="7" l="1"/>
  <c r="D234" i="7"/>
  <c r="B236" i="7" l="1"/>
  <c r="D235" i="7"/>
  <c r="B237" i="7" l="1"/>
  <c r="D236" i="7"/>
  <c r="B238" i="7" l="1"/>
  <c r="D237" i="7"/>
  <c r="B239" i="7" l="1"/>
  <c r="D238" i="7"/>
  <c r="B240" i="7" l="1"/>
  <c r="D239" i="7"/>
  <c r="B241" i="7" l="1"/>
  <c r="D240" i="7"/>
  <c r="B242" i="7" l="1"/>
  <c r="D241" i="7"/>
  <c r="B243" i="7" l="1"/>
  <c r="D242" i="7"/>
  <c r="D243" i="7" l="1"/>
  <c r="B244" i="7"/>
  <c r="D244" i="7" l="1"/>
  <c r="B245" i="7"/>
  <c r="B246" i="7" l="1"/>
  <c r="D245" i="7"/>
  <c r="B247" i="7" l="1"/>
  <c r="D246" i="7"/>
  <c r="B248" i="7" l="1"/>
  <c r="D247" i="7"/>
  <c r="B249" i="7" l="1"/>
  <c r="D248" i="7"/>
  <c r="B250" i="7" l="1"/>
  <c r="D249" i="7"/>
  <c r="B251" i="7" l="1"/>
  <c r="D250" i="7"/>
  <c r="B252" i="7" l="1"/>
  <c r="D251" i="7"/>
  <c r="B253" i="7" l="1"/>
  <c r="D252" i="7"/>
  <c r="B254" i="7" l="1"/>
  <c r="D253" i="7"/>
  <c r="B255" i="7" l="1"/>
  <c r="D254" i="7"/>
  <c r="D255" i="7" l="1"/>
  <c r="B256" i="7"/>
  <c r="D256" i="7" l="1"/>
  <c r="B257" i="7"/>
  <c r="B258" i="7" l="1"/>
  <c r="D257" i="7"/>
  <c r="B259" i="7" l="1"/>
  <c r="D258" i="7"/>
  <c r="B260" i="7" l="1"/>
  <c r="D259" i="7"/>
  <c r="B261" i="7" l="1"/>
  <c r="D260" i="7"/>
  <c r="B262" i="7" l="1"/>
  <c r="D261" i="7"/>
  <c r="B263" i="7" l="1"/>
  <c r="D262" i="7"/>
  <c r="B264" i="7" l="1"/>
  <c r="D263" i="7"/>
  <c r="B265" i="7" l="1"/>
  <c r="D264" i="7"/>
  <c r="B266" i="7" l="1"/>
  <c r="D265" i="7"/>
  <c r="D266" i="7" l="1"/>
  <c r="B267" i="7"/>
  <c r="B268" i="7" l="1"/>
  <c r="D267" i="7"/>
  <c r="B269" i="7" l="1"/>
  <c r="D268" i="7"/>
  <c r="B270" i="7" l="1"/>
  <c r="D269" i="7"/>
  <c r="B271" i="7" l="1"/>
  <c r="D270" i="7"/>
  <c r="B272" i="7" l="1"/>
  <c r="D271" i="7"/>
  <c r="B273" i="7" l="1"/>
  <c r="D272" i="7"/>
  <c r="B274" i="7" l="1"/>
  <c r="D273" i="7"/>
  <c r="D274" i="7" l="1"/>
  <c r="B275" i="7"/>
  <c r="B276" i="7" l="1"/>
  <c r="D275" i="7"/>
  <c r="B277" i="7" l="1"/>
  <c r="D276" i="7"/>
  <c r="B278" i="7" l="1"/>
  <c r="D277" i="7"/>
  <c r="B279" i="7" l="1"/>
  <c r="D278" i="7"/>
  <c r="D279" i="7" l="1"/>
  <c r="B280" i="7"/>
  <c r="B281" i="7" l="1"/>
  <c r="D280" i="7"/>
  <c r="B282" i="7" l="1"/>
  <c r="D281" i="7"/>
  <c r="B283" i="7" l="1"/>
  <c r="D282" i="7"/>
  <c r="B284" i="7" l="1"/>
  <c r="D283" i="7"/>
  <c r="B285" i="7" l="1"/>
  <c r="D284" i="7"/>
  <c r="D285" i="7" l="1"/>
  <c r="B286" i="7"/>
  <c r="D286" i="7" l="1"/>
  <c r="B287" i="7"/>
  <c r="B288" i="7" l="1"/>
  <c r="D287" i="7"/>
  <c r="B289" i="7" l="1"/>
  <c r="D288" i="7"/>
  <c r="B290" i="7" l="1"/>
  <c r="D289" i="7"/>
  <c r="B291" i="7" l="1"/>
  <c r="D290" i="7"/>
  <c r="D291" i="7" l="1"/>
  <c r="B292" i="7"/>
  <c r="D292" i="7" l="1"/>
  <c r="B293" i="7"/>
  <c r="B294" i="7" l="1"/>
  <c r="D293" i="7"/>
  <c r="B295" i="7" l="1"/>
  <c r="D294" i="7"/>
  <c r="B296" i="7" l="1"/>
  <c r="D295" i="7"/>
  <c r="B297" i="7" l="1"/>
  <c r="D296" i="7"/>
  <c r="B298" i="7" l="1"/>
  <c r="D297" i="7"/>
  <c r="B299" i="7" l="1"/>
  <c r="D298" i="7"/>
  <c r="B300" i="7" l="1"/>
  <c r="D299" i="7"/>
  <c r="B301" i="7" l="1"/>
  <c r="D300" i="7"/>
  <c r="B302" i="7" l="1"/>
  <c r="D301" i="7"/>
  <c r="B303" i="7" l="1"/>
  <c r="D302" i="7"/>
  <c r="B304" i="7" l="1"/>
  <c r="D303" i="7"/>
  <c r="B305" i="7" l="1"/>
  <c r="D304" i="7"/>
  <c r="D305" i="7" l="1"/>
  <c r="B306" i="7"/>
  <c r="B307" i="7" l="1"/>
  <c r="D306" i="7"/>
  <c r="B308" i="7" l="1"/>
  <c r="D307" i="7"/>
  <c r="B309" i="7" l="1"/>
  <c r="D308" i="7"/>
  <c r="D309" i="7" l="1"/>
  <c r="B310" i="7"/>
  <c r="B311" i="7" l="1"/>
  <c r="D310" i="7"/>
  <c r="B312" i="7" l="1"/>
  <c r="D311" i="7"/>
  <c r="B313" i="7" l="1"/>
  <c r="D312" i="7"/>
  <c r="B314" i="7" l="1"/>
  <c r="D313" i="7"/>
  <c r="B315" i="7" l="1"/>
  <c r="D314" i="7"/>
  <c r="B316" i="7" l="1"/>
  <c r="D315" i="7"/>
  <c r="D316" i="7" l="1"/>
  <c r="B317" i="7"/>
  <c r="B318" i="7" l="1"/>
  <c r="D317" i="7"/>
  <c r="B319" i="7" l="1"/>
  <c r="D318" i="7"/>
  <c r="D319" i="7" l="1"/>
  <c r="B320" i="7"/>
  <c r="B321" i="7" l="1"/>
  <c r="D320" i="7"/>
  <c r="B322" i="7" l="1"/>
  <c r="D321" i="7"/>
  <c r="B323" i="7" l="1"/>
  <c r="D322" i="7"/>
  <c r="B324" i="7" l="1"/>
  <c r="D323" i="7"/>
  <c r="B325" i="7" l="1"/>
  <c r="D324" i="7"/>
  <c r="B326" i="7" l="1"/>
  <c r="D325" i="7"/>
  <c r="B327" i="7" l="1"/>
  <c r="D326" i="7"/>
  <c r="D327" i="7" l="1"/>
  <c r="B328" i="7"/>
  <c r="D328" i="7" l="1"/>
  <c r="B329" i="7"/>
  <c r="B330" i="7" l="1"/>
  <c r="D329" i="7"/>
  <c r="B331" i="7" l="1"/>
  <c r="D330" i="7"/>
  <c r="B332" i="7" l="1"/>
  <c r="D331" i="7"/>
  <c r="B333" i="7" l="1"/>
  <c r="D332" i="7"/>
  <c r="B334" i="7" l="1"/>
  <c r="D333" i="7"/>
  <c r="B335" i="7" l="1"/>
  <c r="D334" i="7"/>
  <c r="B336" i="7" l="1"/>
  <c r="D335" i="7"/>
  <c r="B337" i="7" l="1"/>
  <c r="D336" i="7"/>
  <c r="B338" i="7" l="1"/>
  <c r="D337" i="7"/>
  <c r="B339" i="7" l="1"/>
  <c r="D338" i="7"/>
  <c r="B340" i="7" l="1"/>
  <c r="D339" i="7"/>
  <c r="B341" i="7" l="1"/>
  <c r="D340" i="7"/>
  <c r="B342" i="7" l="1"/>
  <c r="D341" i="7"/>
  <c r="B343" i="7" l="1"/>
  <c r="D342" i="7"/>
  <c r="B344" i="7" l="1"/>
  <c r="D343" i="7"/>
  <c r="B345" i="7" l="1"/>
  <c r="D344" i="7"/>
  <c r="B346" i="7" l="1"/>
  <c r="D345" i="7"/>
  <c r="B347" i="7" l="1"/>
  <c r="D346" i="7"/>
  <c r="B348" i="7" l="1"/>
  <c r="D347" i="7"/>
  <c r="B349" i="7" l="1"/>
  <c r="D348" i="7"/>
  <c r="B350" i="7" l="1"/>
  <c r="D349" i="7"/>
  <c r="B351" i="7" l="1"/>
  <c r="D350" i="7"/>
  <c r="D351" i="7" l="1"/>
  <c r="B352" i="7"/>
  <c r="D352" i="7" l="1"/>
  <c r="B353" i="7"/>
  <c r="B354" i="7" l="1"/>
  <c r="D353" i="7"/>
  <c r="B355" i="7" l="1"/>
  <c r="D354" i="7"/>
  <c r="B356" i="7" l="1"/>
  <c r="D355" i="7"/>
  <c r="B357" i="7" l="1"/>
  <c r="D356" i="7"/>
  <c r="D357" i="7" l="1"/>
  <c r="B358" i="7"/>
  <c r="B359" i="7" l="1"/>
  <c r="D358" i="7"/>
  <c r="B360" i="7" l="1"/>
  <c r="D359" i="7"/>
  <c r="B361" i="7" l="1"/>
  <c r="D360" i="7"/>
  <c r="B362" i="7" l="1"/>
  <c r="D361" i="7"/>
  <c r="B363" i="7" l="1"/>
  <c r="D362" i="7"/>
  <c r="D363" i="7" l="1"/>
  <c r="B364" i="7"/>
  <c r="D364" i="7" l="1"/>
  <c r="B365" i="7"/>
  <c r="B366" i="7" l="1"/>
  <c r="D365" i="7"/>
  <c r="B367" i="7" l="1"/>
  <c r="D366" i="7"/>
  <c r="B368" i="7" l="1"/>
  <c r="D367" i="7"/>
  <c r="B369" i="7" l="1"/>
  <c r="D368" i="7"/>
  <c r="B370" i="7" l="1"/>
  <c r="D369" i="7"/>
  <c r="B371" i="7" l="1"/>
  <c r="D370" i="7"/>
  <c r="B372" i="7" l="1"/>
  <c r="D371" i="7"/>
  <c r="B373" i="7" l="1"/>
  <c r="D372" i="7"/>
  <c r="B374" i="7" l="1"/>
  <c r="D373" i="7"/>
  <c r="B375" i="7" l="1"/>
  <c r="D374" i="7"/>
  <c r="B376" i="7" l="1"/>
  <c r="D375" i="7"/>
  <c r="B377" i="7" l="1"/>
  <c r="D376" i="7"/>
  <c r="B378" i="7" l="1"/>
  <c r="D377" i="7"/>
  <c r="B379" i="7" l="1"/>
  <c r="D378" i="7"/>
  <c r="D379" i="7" l="1"/>
  <c r="B380" i="7"/>
  <c r="B381" i="7" l="1"/>
  <c r="D380" i="7"/>
  <c r="B382" i="7" l="1"/>
  <c r="D381" i="7"/>
  <c r="B383" i="7" l="1"/>
  <c r="D382" i="7"/>
  <c r="B384" i="7" l="1"/>
  <c r="D383" i="7"/>
  <c r="B385" i="7" l="1"/>
  <c r="D384" i="7"/>
  <c r="B386" i="7" l="1"/>
  <c r="D385" i="7"/>
  <c r="B387" i="7" l="1"/>
  <c r="D386" i="7"/>
  <c r="B388" i="7" l="1"/>
  <c r="D387" i="7"/>
  <c r="D388" i="7" l="1"/>
  <c r="B389" i="7"/>
  <c r="B390" i="7" l="1"/>
  <c r="D389" i="7"/>
  <c r="B391" i="7" l="1"/>
  <c r="D390" i="7"/>
  <c r="B392" i="7" l="1"/>
  <c r="D391" i="7"/>
  <c r="B393" i="7" l="1"/>
  <c r="D392" i="7"/>
  <c r="B394" i="7" l="1"/>
  <c r="D393" i="7"/>
  <c r="B395" i="7" l="1"/>
  <c r="D394" i="7"/>
  <c r="D395" i="7" l="1"/>
  <c r="B396" i="7"/>
  <c r="B397" i="7" l="1"/>
  <c r="D396" i="7"/>
  <c r="B398" i="7" l="1"/>
  <c r="D397" i="7"/>
  <c r="B399" i="7" l="1"/>
  <c r="D398" i="7"/>
  <c r="D399" i="7" l="1"/>
  <c r="B400" i="7"/>
  <c r="D400" i="7" l="1"/>
  <c r="B401" i="7"/>
  <c r="B402" i="7" l="1"/>
  <c r="D401" i="7"/>
  <c r="B403" i="7" l="1"/>
  <c r="D402" i="7"/>
  <c r="B404" i="7" l="1"/>
  <c r="D403" i="7"/>
  <c r="B405" i="7" l="1"/>
  <c r="D404" i="7"/>
  <c r="B406" i="7" l="1"/>
  <c r="D405" i="7"/>
  <c r="B407" i="7" l="1"/>
  <c r="D406" i="7"/>
  <c r="B408" i="7" l="1"/>
  <c r="D407" i="7"/>
  <c r="B409" i="7" l="1"/>
  <c r="D408" i="7"/>
  <c r="B410" i="7" l="1"/>
  <c r="D409" i="7"/>
  <c r="B411" i="7" l="1"/>
  <c r="D410" i="7"/>
  <c r="D411" i="7" l="1"/>
  <c r="B412" i="7"/>
  <c r="B413" i="7" l="1"/>
  <c r="D412" i="7"/>
  <c r="B414" i="7" l="1"/>
  <c r="D413" i="7"/>
  <c r="B415" i="7" l="1"/>
  <c r="D414" i="7"/>
  <c r="B416" i="7" l="1"/>
  <c r="D415" i="7"/>
  <c r="B417" i="7" l="1"/>
  <c r="D416" i="7"/>
  <c r="B418" i="7" l="1"/>
  <c r="D417" i="7"/>
  <c r="B419" i="7" l="1"/>
  <c r="D418" i="7"/>
  <c r="B420" i="7" l="1"/>
  <c r="D419" i="7"/>
  <c r="B421" i="7" l="1"/>
  <c r="D420" i="7"/>
  <c r="B422" i="7" l="1"/>
  <c r="D421" i="7"/>
  <c r="B423" i="7" l="1"/>
  <c r="D422" i="7"/>
  <c r="B424" i="7" l="1"/>
  <c r="D423" i="7"/>
  <c r="B425" i="7" l="1"/>
  <c r="D424" i="7"/>
  <c r="B426" i="7" l="1"/>
  <c r="D425" i="7"/>
  <c r="B427" i="7" l="1"/>
  <c r="D426" i="7"/>
  <c r="B428" i="7" l="1"/>
  <c r="D427" i="7"/>
  <c r="B429" i="7" l="1"/>
  <c r="D428" i="7"/>
  <c r="B430" i="7" l="1"/>
  <c r="D429" i="7"/>
  <c r="B431" i="7" l="1"/>
  <c r="D430" i="7"/>
  <c r="B432" i="7" l="1"/>
  <c r="D431" i="7"/>
  <c r="B433" i="7" l="1"/>
  <c r="D432" i="7"/>
  <c r="B434" i="7" l="1"/>
  <c r="D433" i="7"/>
  <c r="B435" i="7" l="1"/>
  <c r="D434" i="7"/>
  <c r="D435" i="7" l="1"/>
  <c r="B436" i="7"/>
  <c r="D436" i="7" l="1"/>
  <c r="B437" i="7"/>
  <c r="B438" i="7" l="1"/>
  <c r="D437" i="7"/>
  <c r="B439" i="7" l="1"/>
  <c r="D438" i="7"/>
  <c r="B440" i="7" l="1"/>
  <c r="D439" i="7"/>
  <c r="B441" i="7" l="1"/>
  <c r="D440" i="7"/>
  <c r="B442" i="7" l="1"/>
  <c r="D441" i="7"/>
  <c r="B443" i="7" l="1"/>
  <c r="D442" i="7"/>
  <c r="B444" i="7" l="1"/>
  <c r="D443" i="7"/>
  <c r="D444" i="7" l="1"/>
  <c r="B445" i="7"/>
  <c r="B446" i="7" l="1"/>
  <c r="D445" i="7"/>
  <c r="B447" i="7" l="1"/>
  <c r="D446" i="7"/>
  <c r="D447" i="7" l="1"/>
  <c r="B448" i="7"/>
  <c r="B449" i="7" l="1"/>
  <c r="D448" i="7"/>
  <c r="B450" i="7" l="1"/>
  <c r="D449" i="7"/>
  <c r="B451" i="7" l="1"/>
  <c r="D450" i="7"/>
  <c r="B452" i="7" l="1"/>
  <c r="D451" i="7"/>
  <c r="B453" i="7" l="1"/>
  <c r="D452" i="7"/>
  <c r="B454" i="7" l="1"/>
  <c r="D453" i="7"/>
  <c r="B455" i="7" l="1"/>
  <c r="D454" i="7"/>
  <c r="B456" i="7" l="1"/>
  <c r="D455" i="7"/>
  <c r="B457" i="7" l="1"/>
  <c r="D456" i="7"/>
  <c r="B458" i="7" l="1"/>
  <c r="D457" i="7"/>
  <c r="B459" i="7" l="1"/>
  <c r="D458" i="7"/>
  <c r="D459" i="7" l="1"/>
  <c r="B460" i="7"/>
  <c r="B461" i="7" l="1"/>
  <c r="D460" i="7"/>
  <c r="B462" i="7" l="1"/>
  <c r="D461" i="7"/>
  <c r="B463" i="7" l="1"/>
  <c r="D462" i="7"/>
  <c r="B464" i="7" l="1"/>
  <c r="D463" i="7"/>
  <c r="B465" i="7" l="1"/>
  <c r="D464" i="7"/>
  <c r="B466" i="7" l="1"/>
  <c r="D465" i="7"/>
  <c r="B467" i="7" l="1"/>
  <c r="D466" i="7"/>
  <c r="B468" i="7" l="1"/>
  <c r="D467" i="7"/>
  <c r="B469" i="7" l="1"/>
  <c r="D468" i="7"/>
  <c r="B470" i="7" l="1"/>
  <c r="D469" i="7"/>
  <c r="B471" i="7" l="1"/>
  <c r="D470" i="7"/>
  <c r="D471" i="7" l="1"/>
  <c r="B472" i="7"/>
  <c r="B473" i="7" l="1"/>
  <c r="D472" i="7"/>
  <c r="B474" i="7" l="1"/>
  <c r="D473" i="7"/>
  <c r="B475" i="7" l="1"/>
  <c r="D474" i="7"/>
  <c r="B476" i="7" l="1"/>
  <c r="D475" i="7"/>
  <c r="B477" i="7" l="1"/>
  <c r="D476" i="7"/>
  <c r="B478" i="7" l="1"/>
  <c r="D477" i="7"/>
  <c r="B479" i="7" l="1"/>
  <c r="D478" i="7"/>
  <c r="B480" i="7" l="1"/>
  <c r="D479" i="7"/>
  <c r="B481" i="7" l="1"/>
  <c r="D480" i="7"/>
  <c r="B482" i="7" l="1"/>
  <c r="D481" i="7"/>
  <c r="B483" i="7" l="1"/>
  <c r="D482" i="7"/>
  <c r="D483" i="7" l="1"/>
  <c r="B484" i="7"/>
  <c r="B485" i="7" l="1"/>
  <c r="D484" i="7"/>
  <c r="B486" i="7" l="1"/>
  <c r="D485" i="7"/>
  <c r="B487" i="7" l="1"/>
  <c r="D486" i="7"/>
  <c r="B488" i="7" l="1"/>
  <c r="D487" i="7"/>
  <c r="B489" i="7" l="1"/>
  <c r="D488" i="7"/>
  <c r="D489" i="7" l="1"/>
  <c r="B490" i="7"/>
  <c r="B491" i="7" l="1"/>
  <c r="D490" i="7"/>
  <c r="B492" i="7" l="1"/>
  <c r="D491" i="7"/>
  <c r="B493" i="7" l="1"/>
  <c r="D492" i="7"/>
  <c r="B494" i="7" l="1"/>
  <c r="D493" i="7"/>
  <c r="B495" i="7" l="1"/>
  <c r="D494" i="7"/>
  <c r="D495" i="7" l="1"/>
  <c r="B496" i="7"/>
  <c r="B497" i="7" l="1"/>
  <c r="D496" i="7"/>
  <c r="B498" i="7" l="1"/>
  <c r="D497" i="7"/>
  <c r="D498" i="7" l="1"/>
  <c r="B499" i="7"/>
  <c r="B500" i="7" l="1"/>
  <c r="D499" i="7"/>
  <c r="B501" i="7" l="1"/>
  <c r="D500" i="7"/>
  <c r="B502" i="7" l="1"/>
  <c r="D501" i="7"/>
  <c r="B503" i="7" l="1"/>
  <c r="D502" i="7"/>
  <c r="B504" i="7" l="1"/>
  <c r="D503" i="7"/>
  <c r="B505" i="7" l="1"/>
  <c r="D504" i="7"/>
  <c r="B506" i="7" l="1"/>
  <c r="D505" i="7"/>
  <c r="B507" i="7" l="1"/>
  <c r="D506" i="7"/>
  <c r="B508" i="7" l="1"/>
  <c r="D507" i="7"/>
  <c r="B509" i="7" l="1"/>
  <c r="D508" i="7"/>
  <c r="B510" i="7" l="1"/>
  <c r="D509" i="7"/>
  <c r="B511" i="7" l="1"/>
  <c r="D510" i="7"/>
  <c r="B512" i="7" l="1"/>
  <c r="D511" i="7"/>
  <c r="B513" i="7" l="1"/>
  <c r="D512" i="7"/>
  <c r="B514" i="7" l="1"/>
  <c r="D513" i="7"/>
  <c r="B515" i="7" l="1"/>
  <c r="D514" i="7"/>
  <c r="B516" i="7" l="1"/>
  <c r="D515" i="7"/>
  <c r="B517" i="7" l="1"/>
  <c r="D516" i="7"/>
  <c r="D517" i="7" l="1"/>
  <c r="B518" i="7"/>
  <c r="B519" i="7" l="1"/>
  <c r="D518" i="7"/>
  <c r="B520" i="7" l="1"/>
  <c r="D519" i="7"/>
  <c r="D520" i="7" l="1"/>
  <c r="B521" i="7"/>
  <c r="B522" i="7" l="1"/>
  <c r="D521" i="7"/>
  <c r="B523" i="7" l="1"/>
  <c r="D522" i="7"/>
  <c r="D523" i="7" l="1"/>
  <c r="B524" i="7"/>
  <c r="B525" i="7" l="1"/>
  <c r="D524" i="7"/>
  <c r="B526" i="7" l="1"/>
  <c r="D525" i="7"/>
  <c r="B527" i="7" l="1"/>
  <c r="D526" i="7"/>
  <c r="B528" i="7" l="1"/>
  <c r="D527" i="7"/>
  <c r="B529" i="7" l="1"/>
  <c r="D528" i="7"/>
  <c r="B530" i="7" l="1"/>
  <c r="D529" i="7"/>
  <c r="B531" i="7" l="1"/>
  <c r="D530" i="7"/>
  <c r="B532" i="7" l="1"/>
  <c r="D531" i="7"/>
  <c r="B533" i="7" l="1"/>
  <c r="D532" i="7"/>
  <c r="B534" i="7" l="1"/>
  <c r="D533" i="7"/>
  <c r="B535" i="7" l="1"/>
  <c r="D534" i="7"/>
  <c r="B536" i="7" l="1"/>
  <c r="D535" i="7"/>
  <c r="B537" i="7" l="1"/>
  <c r="D536" i="7"/>
  <c r="B538" i="7" l="1"/>
  <c r="D537" i="7"/>
  <c r="B539" i="7" l="1"/>
  <c r="D538" i="7"/>
  <c r="B540" i="7" l="1"/>
  <c r="D539" i="7"/>
  <c r="B541" i="7" l="1"/>
  <c r="D540" i="7"/>
  <c r="B542" i="7" l="1"/>
  <c r="D541" i="7"/>
  <c r="B543" i="7" l="1"/>
  <c r="D542" i="7"/>
  <c r="B544" i="7" l="1"/>
  <c r="D543" i="7"/>
  <c r="B545" i="7" l="1"/>
  <c r="D544" i="7"/>
  <c r="B546" i="7" l="1"/>
  <c r="D545" i="7"/>
  <c r="B547" i="7" l="1"/>
  <c r="D546" i="7"/>
  <c r="B548" i="7" l="1"/>
  <c r="D547" i="7"/>
  <c r="B549" i="7" l="1"/>
  <c r="D548" i="7"/>
  <c r="B550" i="7" l="1"/>
  <c r="D549" i="7"/>
  <c r="B551" i="7" l="1"/>
  <c r="D550" i="7"/>
  <c r="B552" i="7" l="1"/>
  <c r="D551" i="7"/>
  <c r="B553" i="7" l="1"/>
  <c r="D552" i="7"/>
  <c r="B554" i="7" l="1"/>
  <c r="D553" i="7"/>
  <c r="B555" i="7" l="1"/>
  <c r="D554" i="7"/>
  <c r="B556" i="7" l="1"/>
  <c r="D555" i="7"/>
  <c r="B557" i="7" l="1"/>
  <c r="D556" i="7"/>
  <c r="B558" i="7" l="1"/>
  <c r="D557" i="7"/>
  <c r="B559" i="7" l="1"/>
  <c r="D558" i="7"/>
  <c r="B560" i="7" l="1"/>
  <c r="D559" i="7"/>
  <c r="B561" i="7" l="1"/>
  <c r="D560" i="7"/>
  <c r="B562" i="7" l="1"/>
  <c r="D561" i="7"/>
  <c r="B563" i="7" l="1"/>
  <c r="D562" i="7"/>
  <c r="B564" i="7" l="1"/>
  <c r="D563" i="7"/>
  <c r="B565" i="7" l="1"/>
  <c r="D564" i="7"/>
  <c r="B566" i="7" l="1"/>
  <c r="D565" i="7"/>
  <c r="B567" i="7" l="1"/>
  <c r="D566" i="7"/>
  <c r="B568" i="7" l="1"/>
  <c r="D567" i="7"/>
  <c r="B569" i="7" l="1"/>
  <c r="D568" i="7"/>
  <c r="B570" i="7" l="1"/>
  <c r="D569" i="7"/>
  <c r="B571" i="7" l="1"/>
  <c r="D570" i="7"/>
  <c r="B572" i="7" l="1"/>
  <c r="D571" i="7"/>
  <c r="B573" i="7" l="1"/>
  <c r="D572" i="7"/>
  <c r="B574" i="7" l="1"/>
  <c r="D573" i="7"/>
  <c r="B575" i="7" l="1"/>
  <c r="D574" i="7"/>
  <c r="B576" i="7" l="1"/>
  <c r="D575" i="7"/>
  <c r="B577" i="7" l="1"/>
  <c r="D576" i="7"/>
  <c r="B578" i="7" l="1"/>
  <c r="D577" i="7"/>
  <c r="B579" i="7" l="1"/>
  <c r="D578" i="7"/>
  <c r="D579" i="7" l="1"/>
  <c r="B580" i="7"/>
  <c r="B581" i="7" l="1"/>
  <c r="D580" i="7"/>
  <c r="B582" i="7" l="1"/>
  <c r="D581" i="7"/>
  <c r="B583" i="7" l="1"/>
  <c r="D582" i="7"/>
  <c r="B584" i="7" l="1"/>
  <c r="D583" i="7"/>
  <c r="B585" i="7" l="1"/>
  <c r="D584" i="7"/>
  <c r="B586" i="7" l="1"/>
  <c r="D585" i="7"/>
  <c r="B587" i="7" l="1"/>
  <c r="D586" i="7"/>
  <c r="B588" i="7" l="1"/>
  <c r="D587" i="7"/>
  <c r="B589" i="7" l="1"/>
  <c r="D588" i="7"/>
  <c r="B590" i="7" l="1"/>
  <c r="D589" i="7"/>
  <c r="B591" i="7" l="1"/>
  <c r="D590" i="7"/>
  <c r="D591" i="7" l="1"/>
  <c r="B592" i="7"/>
  <c r="B593" i="7" l="1"/>
  <c r="D592" i="7"/>
  <c r="B594" i="7" l="1"/>
  <c r="D593" i="7"/>
  <c r="B595" i="7" l="1"/>
  <c r="D594" i="7"/>
  <c r="B596" i="7" l="1"/>
  <c r="D595" i="7"/>
  <c r="B597" i="7" l="1"/>
  <c r="D596" i="7"/>
  <c r="B598" i="7" l="1"/>
  <c r="D597" i="7"/>
  <c r="B599" i="7" l="1"/>
  <c r="D598" i="7"/>
  <c r="B600" i="7" l="1"/>
  <c r="D599" i="7"/>
  <c r="B601" i="7" l="1"/>
  <c r="D600" i="7"/>
  <c r="B602" i="7" l="1"/>
  <c r="D601" i="7"/>
  <c r="B603" i="7" l="1"/>
  <c r="D602" i="7"/>
  <c r="D603" i="7" l="1"/>
  <c r="B604" i="7"/>
  <c r="B605" i="7" l="1"/>
  <c r="D604" i="7"/>
  <c r="B606" i="7" l="1"/>
  <c r="D605" i="7"/>
  <c r="B607" i="7" l="1"/>
  <c r="D606" i="7"/>
  <c r="B608" i="7" l="1"/>
  <c r="D607" i="7"/>
  <c r="B609" i="7" l="1"/>
  <c r="D608" i="7"/>
  <c r="B610" i="7" l="1"/>
  <c r="D609" i="7"/>
  <c r="B611" i="7" l="1"/>
  <c r="D610" i="7"/>
  <c r="B612" i="7" l="1"/>
  <c r="D611" i="7"/>
  <c r="B613" i="7" l="1"/>
  <c r="D612" i="7"/>
  <c r="B614" i="7" l="1"/>
  <c r="D613" i="7"/>
  <c r="B615" i="7" l="1"/>
  <c r="D614" i="7"/>
  <c r="D615" i="7" l="1"/>
  <c r="B616" i="7"/>
  <c r="B617" i="7" l="1"/>
  <c r="D616" i="7"/>
  <c r="B618" i="7" l="1"/>
  <c r="D617" i="7"/>
  <c r="B619" i="7" l="1"/>
  <c r="D618" i="7"/>
  <c r="B620" i="7" l="1"/>
  <c r="D619" i="7"/>
  <c r="B621" i="7" l="1"/>
  <c r="D620" i="7"/>
  <c r="B622" i="7" l="1"/>
  <c r="D621" i="7"/>
  <c r="B623" i="7" l="1"/>
  <c r="D622" i="7"/>
  <c r="B624" i="7" l="1"/>
  <c r="D623" i="7"/>
  <c r="B625" i="7" l="1"/>
  <c r="D624" i="7"/>
  <c r="B626" i="7" l="1"/>
  <c r="D625" i="7"/>
  <c r="B627" i="7" l="1"/>
  <c r="D626" i="7"/>
  <c r="B628" i="7" l="1"/>
  <c r="D627" i="7"/>
  <c r="B629" i="7" l="1"/>
  <c r="D628" i="7"/>
  <c r="B630" i="7" l="1"/>
  <c r="D629" i="7"/>
  <c r="B631" i="7" l="1"/>
  <c r="D630" i="7"/>
  <c r="B632" i="7" l="1"/>
  <c r="D631" i="7"/>
  <c r="B633" i="7" l="1"/>
  <c r="D632" i="7"/>
  <c r="B634" i="7" l="1"/>
  <c r="D633" i="7"/>
  <c r="B635" i="7" l="1"/>
  <c r="D634" i="7"/>
  <c r="B636" i="7" l="1"/>
  <c r="D635" i="7"/>
  <c r="B637" i="7" l="1"/>
  <c r="D636" i="7"/>
  <c r="B638" i="7" l="1"/>
  <c r="D637" i="7"/>
  <c r="B639" i="7" l="1"/>
  <c r="D638" i="7"/>
  <c r="D639" i="7" l="1"/>
  <c r="B640" i="7"/>
  <c r="B641" i="7" l="1"/>
  <c r="D640" i="7"/>
  <c r="B642" i="7" l="1"/>
  <c r="D641" i="7"/>
  <c r="B643" i="7" l="1"/>
  <c r="D642" i="7"/>
  <c r="B644" i="7" l="1"/>
  <c r="D643" i="7"/>
  <c r="B645" i="7" l="1"/>
  <c r="D644" i="7"/>
  <c r="B646" i="7" l="1"/>
  <c r="D645" i="7"/>
  <c r="B647" i="7" l="1"/>
  <c r="D646" i="7"/>
  <c r="B648" i="7" l="1"/>
  <c r="D647" i="7"/>
  <c r="B649" i="7" l="1"/>
  <c r="D648" i="7"/>
  <c r="B650" i="7" l="1"/>
  <c r="D649" i="7"/>
  <c r="B651" i="7" l="1"/>
  <c r="D650" i="7"/>
  <c r="B652" i="7" l="1"/>
  <c r="D651" i="7"/>
  <c r="B653" i="7" l="1"/>
  <c r="D652" i="7"/>
  <c r="B654" i="7" l="1"/>
  <c r="D653" i="7"/>
  <c r="B655" i="7" l="1"/>
  <c r="D654" i="7"/>
  <c r="B656" i="7" l="1"/>
  <c r="D655" i="7"/>
  <c r="B657" i="7" l="1"/>
  <c r="D656" i="7"/>
  <c r="B658" i="7" l="1"/>
  <c r="D657" i="7"/>
  <c r="B659" i="7" l="1"/>
  <c r="D658" i="7"/>
  <c r="B660" i="7" l="1"/>
  <c r="D659" i="7"/>
  <c r="B661" i="7" l="1"/>
  <c r="D660" i="7"/>
  <c r="B662" i="7" l="1"/>
  <c r="D661" i="7"/>
  <c r="B663" i="7" l="1"/>
  <c r="D662" i="7"/>
  <c r="B664" i="7" l="1"/>
  <c r="D663" i="7"/>
  <c r="B665" i="7" l="1"/>
  <c r="D664" i="7"/>
  <c r="B666" i="7" l="1"/>
  <c r="D665" i="7"/>
  <c r="B667" i="7" l="1"/>
  <c r="D666" i="7"/>
  <c r="B668" i="7" l="1"/>
  <c r="D667" i="7"/>
  <c r="B669" i="7" l="1"/>
  <c r="D668" i="7"/>
  <c r="B670" i="7" l="1"/>
  <c r="D669" i="7"/>
  <c r="B671" i="7" l="1"/>
  <c r="D670" i="7"/>
  <c r="B672" i="7" l="1"/>
  <c r="D671" i="7"/>
  <c r="B673" i="7" l="1"/>
  <c r="D672" i="7"/>
  <c r="B674" i="7" l="1"/>
  <c r="D673" i="7"/>
  <c r="B675" i="7" l="1"/>
  <c r="D674" i="7"/>
  <c r="B676" i="7" l="1"/>
  <c r="D675" i="7"/>
  <c r="B677" i="7" l="1"/>
  <c r="D676" i="7"/>
  <c r="B678" i="7" l="1"/>
  <c r="D677" i="7"/>
  <c r="B679" i="7" l="1"/>
  <c r="D678" i="7"/>
  <c r="B680" i="7" l="1"/>
  <c r="D679" i="7"/>
  <c r="B681" i="7" l="1"/>
  <c r="D680" i="7"/>
  <c r="B682" i="7" l="1"/>
  <c r="D681" i="7"/>
  <c r="B683" i="7" l="1"/>
  <c r="D682" i="7"/>
  <c r="B684" i="7" l="1"/>
  <c r="D683" i="7"/>
  <c r="B685" i="7" l="1"/>
  <c r="D684" i="7"/>
  <c r="B686" i="7" l="1"/>
  <c r="D685" i="7"/>
  <c r="B687" i="7" l="1"/>
  <c r="D686" i="7"/>
  <c r="B688" i="7" l="1"/>
  <c r="D687" i="7"/>
  <c r="B689" i="7" l="1"/>
  <c r="D688" i="7"/>
  <c r="B690" i="7" l="1"/>
  <c r="D689" i="7"/>
  <c r="B691" i="7" l="1"/>
  <c r="D690" i="7"/>
  <c r="B692" i="7" l="1"/>
  <c r="D691" i="7"/>
  <c r="B693" i="7" l="1"/>
  <c r="D692" i="7"/>
  <c r="B694" i="7" l="1"/>
  <c r="D693" i="7"/>
  <c r="B695" i="7" l="1"/>
  <c r="D694" i="7"/>
  <c r="B696" i="7" l="1"/>
  <c r="D695" i="7"/>
  <c r="B697" i="7" l="1"/>
  <c r="D696" i="7"/>
  <c r="B698" i="7" l="1"/>
  <c r="D697" i="7"/>
  <c r="B699" i="7" l="1"/>
  <c r="D698" i="7"/>
  <c r="B700" i="7" l="1"/>
  <c r="D699" i="7"/>
  <c r="B701" i="7" l="1"/>
  <c r="D700" i="7"/>
  <c r="B702" i="7" l="1"/>
  <c r="D701" i="7"/>
  <c r="B703" i="7" l="1"/>
  <c r="D702" i="7"/>
  <c r="B704" i="7" l="1"/>
  <c r="D703" i="7"/>
  <c r="B705" i="7" l="1"/>
  <c r="D704" i="7"/>
  <c r="B706" i="7" l="1"/>
  <c r="D705" i="7"/>
  <c r="B707" i="7" l="1"/>
  <c r="D706" i="7"/>
  <c r="B708" i="7" l="1"/>
  <c r="D707" i="7"/>
  <c r="B709" i="7" l="1"/>
  <c r="D708" i="7"/>
  <c r="B710" i="7" l="1"/>
  <c r="D709" i="7"/>
  <c r="B711" i="7" l="1"/>
  <c r="D710" i="7"/>
  <c r="B712" i="7" l="1"/>
  <c r="D711" i="7"/>
  <c r="B713" i="7" l="1"/>
  <c r="D712" i="7"/>
  <c r="B714" i="7" l="1"/>
  <c r="D713" i="7"/>
  <c r="B715" i="7" l="1"/>
  <c r="D714" i="7"/>
  <c r="B716" i="7" l="1"/>
  <c r="D715" i="7"/>
  <c r="B717" i="7" l="1"/>
  <c r="D716" i="7"/>
  <c r="B718" i="7" l="1"/>
  <c r="D717" i="7"/>
  <c r="B719" i="7" l="1"/>
  <c r="D718" i="7"/>
  <c r="B720" i="7" l="1"/>
  <c r="D719" i="7"/>
  <c r="B721" i="7" l="1"/>
  <c r="D720" i="7"/>
  <c r="B722" i="7" l="1"/>
  <c r="D721" i="7"/>
  <c r="B723" i="7" l="1"/>
  <c r="D722" i="7"/>
  <c r="D723" i="7" l="1"/>
  <c r="B724" i="7"/>
  <c r="B725" i="7" l="1"/>
  <c r="D724" i="7"/>
  <c r="B726" i="7" l="1"/>
  <c r="D725" i="7"/>
  <c r="B727" i="7" l="1"/>
  <c r="D726" i="7"/>
  <c r="B728" i="7" l="1"/>
  <c r="D727" i="7"/>
  <c r="B729" i="7" l="1"/>
  <c r="D728" i="7"/>
  <c r="B730" i="7" l="1"/>
  <c r="D729" i="7"/>
  <c r="B731" i="7" l="1"/>
  <c r="D730" i="7"/>
  <c r="B732" i="7" l="1"/>
  <c r="D731" i="7"/>
  <c r="B733" i="7" l="1"/>
  <c r="D732" i="7"/>
  <c r="B734" i="7" l="1"/>
  <c r="D733" i="7"/>
  <c r="B735" i="7" l="1"/>
  <c r="D734" i="7"/>
  <c r="D735" i="7" l="1"/>
  <c r="B736" i="7"/>
  <c r="B737" i="7" l="1"/>
  <c r="D736" i="7"/>
  <c r="B738" i="7" l="1"/>
  <c r="D737" i="7"/>
  <c r="B739" i="7" l="1"/>
  <c r="D738" i="7"/>
  <c r="B740" i="7" l="1"/>
  <c r="D739" i="7"/>
  <c r="B741" i="7" l="1"/>
  <c r="D740" i="7"/>
  <c r="B742" i="7" l="1"/>
  <c r="D741" i="7"/>
  <c r="B743" i="7" l="1"/>
  <c r="D742" i="7"/>
  <c r="B744" i="7" l="1"/>
  <c r="D743" i="7"/>
  <c r="B745" i="7" l="1"/>
  <c r="D744" i="7"/>
  <c r="B746" i="7" l="1"/>
  <c r="D745" i="7"/>
  <c r="B747" i="7" l="1"/>
  <c r="D746" i="7"/>
  <c r="D747" i="7" l="1"/>
  <c r="B748" i="7"/>
  <c r="B749" i="7" l="1"/>
  <c r="D748" i="7"/>
  <c r="B750" i="7" l="1"/>
  <c r="D749" i="7"/>
  <c r="B751" i="7" l="1"/>
  <c r="D750" i="7"/>
  <c r="B752" i="7" l="1"/>
  <c r="D751" i="7"/>
  <c r="B753" i="7" l="1"/>
  <c r="D752" i="7"/>
  <c r="B754" i="7" l="1"/>
  <c r="D753" i="7"/>
  <c r="B755" i="7" l="1"/>
  <c r="D754" i="7"/>
  <c r="B756" i="7" l="1"/>
  <c r="D755" i="7"/>
  <c r="B757" i="7" l="1"/>
  <c r="D756" i="7"/>
  <c r="B758" i="7" l="1"/>
  <c r="D757" i="7"/>
  <c r="B759" i="7" l="1"/>
  <c r="D758" i="7"/>
  <c r="D759" i="7" l="1"/>
  <c r="B760" i="7"/>
  <c r="B761" i="7" l="1"/>
  <c r="D760" i="7"/>
  <c r="B762" i="7" l="1"/>
  <c r="D761" i="7"/>
  <c r="B763" i="7" l="1"/>
  <c r="D762" i="7"/>
  <c r="B764" i="7" l="1"/>
  <c r="D763" i="7"/>
  <c r="B765" i="7" l="1"/>
  <c r="D764" i="7"/>
  <c r="B766" i="7" l="1"/>
  <c r="D765" i="7"/>
  <c r="B767" i="7" l="1"/>
  <c r="D766" i="7"/>
  <c r="B768" i="7" l="1"/>
  <c r="D767" i="7"/>
  <c r="B769" i="7" l="1"/>
  <c r="D768" i="7"/>
  <c r="B770" i="7" l="1"/>
  <c r="D769" i="7"/>
  <c r="B771" i="7" l="1"/>
  <c r="D770" i="7"/>
  <c r="D771" i="7" l="1"/>
  <c r="B772" i="7"/>
  <c r="B773" i="7" l="1"/>
  <c r="D772" i="7"/>
  <c r="B774" i="7" l="1"/>
  <c r="D773" i="7"/>
  <c r="B775" i="7" l="1"/>
  <c r="D774" i="7"/>
  <c r="B776" i="7" l="1"/>
  <c r="D775" i="7"/>
  <c r="D776" i="7" l="1"/>
  <c r="B777" i="7"/>
  <c r="B778" i="7" l="1"/>
  <c r="D777" i="7"/>
  <c r="B779" i="7" l="1"/>
  <c r="D778" i="7"/>
  <c r="B780" i="7" l="1"/>
  <c r="D779" i="7"/>
  <c r="B781" i="7" l="1"/>
  <c r="D780" i="7"/>
  <c r="B782" i="7" l="1"/>
  <c r="D781" i="7"/>
  <c r="B783" i="7" l="1"/>
  <c r="D782" i="7"/>
  <c r="D783" i="7" l="1"/>
  <c r="B784" i="7"/>
  <c r="B785" i="7" l="1"/>
  <c r="D784" i="7"/>
  <c r="B786" i="7" l="1"/>
  <c r="D785" i="7"/>
  <c r="B787" i="7" l="1"/>
  <c r="D786" i="7"/>
  <c r="B788" i="7" l="1"/>
  <c r="D787" i="7"/>
  <c r="B789" i="7" l="1"/>
  <c r="D788" i="7"/>
  <c r="D789" i="7" l="1"/>
  <c r="B790" i="7"/>
  <c r="B791" i="7" l="1"/>
  <c r="D790" i="7"/>
  <c r="B792" i="7" l="1"/>
  <c r="D791" i="7"/>
  <c r="B793" i="7" l="1"/>
  <c r="D792" i="7"/>
  <c r="B794" i="7" l="1"/>
  <c r="D793" i="7"/>
  <c r="B795" i="7" l="1"/>
  <c r="D794" i="7"/>
  <c r="B796" i="7" l="1"/>
  <c r="D795" i="7"/>
  <c r="B797" i="7" l="1"/>
  <c r="D796" i="7"/>
  <c r="B798" i="7" l="1"/>
  <c r="D797" i="7"/>
  <c r="B799" i="7" l="1"/>
  <c r="D798" i="7"/>
  <c r="B800" i="7" l="1"/>
  <c r="D799" i="7"/>
  <c r="B801" i="7" l="1"/>
  <c r="D800" i="7"/>
  <c r="D801" i="7" l="1"/>
  <c r="B802" i="7"/>
  <c r="B803" i="7" l="1"/>
  <c r="D802" i="7"/>
  <c r="B804" i="7" l="1"/>
  <c r="D803" i="7"/>
  <c r="B805" i="7" l="1"/>
  <c r="D804" i="7"/>
  <c r="B806" i="7" l="1"/>
  <c r="D805" i="7"/>
  <c r="D806" i="7" l="1"/>
  <c r="B807" i="7"/>
  <c r="B808" i="7" l="1"/>
  <c r="D807" i="7"/>
  <c r="B809" i="7" l="1"/>
  <c r="D808" i="7"/>
  <c r="B810" i="7" l="1"/>
  <c r="D809" i="7"/>
  <c r="B811" i="7" l="1"/>
  <c r="D810" i="7"/>
  <c r="B812" i="7" l="1"/>
  <c r="D811" i="7"/>
  <c r="B813" i="7" l="1"/>
  <c r="D812" i="7"/>
  <c r="D813" i="7" l="1"/>
  <c r="B814" i="7"/>
  <c r="B815" i="7" l="1"/>
  <c r="D814" i="7"/>
  <c r="B816" i="7" l="1"/>
  <c r="D815" i="7"/>
  <c r="B817" i="7" l="1"/>
  <c r="D816" i="7"/>
  <c r="B818" i="7" l="1"/>
  <c r="D817" i="7"/>
  <c r="B819" i="7" l="1"/>
  <c r="D818" i="7"/>
  <c r="D819" i="7" l="1"/>
  <c r="B820" i="7"/>
  <c r="B821" i="7" l="1"/>
  <c r="D820" i="7"/>
  <c r="B822" i="7" l="1"/>
  <c r="D821" i="7"/>
  <c r="B823" i="7" l="1"/>
  <c r="D822" i="7"/>
  <c r="B824" i="7" l="1"/>
  <c r="D823" i="7"/>
  <c r="B825" i="7" l="1"/>
  <c r="D824" i="7"/>
  <c r="B826" i="7" l="1"/>
  <c r="D825" i="7"/>
  <c r="B827" i="7" l="1"/>
  <c r="D826" i="7"/>
  <c r="B828" i="7" l="1"/>
  <c r="D827" i="7"/>
  <c r="B829" i="7" l="1"/>
  <c r="D828" i="7"/>
  <c r="B830" i="7" l="1"/>
  <c r="D829" i="7"/>
  <c r="B831" i="7" l="1"/>
  <c r="D830" i="7"/>
  <c r="B832" i="7" l="1"/>
  <c r="D831" i="7"/>
  <c r="B833" i="7" l="1"/>
  <c r="D832" i="7"/>
  <c r="B834" i="7" l="1"/>
  <c r="D833" i="7"/>
  <c r="B835" i="7" l="1"/>
  <c r="D834" i="7"/>
  <c r="B836" i="7" l="1"/>
  <c r="D835" i="7"/>
  <c r="D836" i="7" l="1"/>
  <c r="B837" i="7"/>
  <c r="B838" i="7" l="1"/>
  <c r="D837" i="7"/>
  <c r="B839" i="7" l="1"/>
  <c r="D838" i="7"/>
  <c r="B840" i="7" l="1"/>
  <c r="D839" i="7"/>
  <c r="B841" i="7" l="1"/>
  <c r="D840" i="7"/>
  <c r="B842" i="7" l="1"/>
  <c r="D841" i="7"/>
  <c r="B843" i="7" l="1"/>
  <c r="D842" i="7"/>
  <c r="B844" i="7" l="1"/>
  <c r="D843" i="7"/>
  <c r="B845" i="7" l="1"/>
  <c r="D844" i="7"/>
  <c r="B846" i="7" l="1"/>
  <c r="D845" i="7"/>
  <c r="B847" i="7" l="1"/>
  <c r="D846" i="7"/>
  <c r="B848" i="7" l="1"/>
  <c r="D847" i="7"/>
  <c r="B849" i="7" l="1"/>
  <c r="D848" i="7"/>
  <c r="B850" i="7" l="1"/>
  <c r="D849" i="7"/>
  <c r="B851" i="7" l="1"/>
  <c r="D850" i="7"/>
  <c r="B852" i="7" l="1"/>
  <c r="D851" i="7"/>
  <c r="B853" i="7" l="1"/>
  <c r="D852" i="7"/>
  <c r="B854" i="7" l="1"/>
  <c r="D853" i="7"/>
  <c r="B855" i="7" l="1"/>
  <c r="D854" i="7"/>
  <c r="B856" i="7" l="1"/>
  <c r="D855" i="7"/>
  <c r="B857" i="7" l="1"/>
  <c r="D856" i="7"/>
  <c r="B858" i="7" l="1"/>
  <c r="D857" i="7"/>
  <c r="B859" i="7" l="1"/>
  <c r="D858" i="7"/>
  <c r="B860" i="7" l="1"/>
  <c r="D859" i="7"/>
  <c r="B861" i="7" l="1"/>
  <c r="D860" i="7"/>
  <c r="B862" i="7" l="1"/>
  <c r="D861" i="7"/>
  <c r="B863" i="7" l="1"/>
  <c r="D862" i="7"/>
  <c r="B864" i="7" l="1"/>
  <c r="D863" i="7"/>
  <c r="D864" i="7" l="1"/>
  <c r="B865" i="7"/>
  <c r="B866" i="7" l="1"/>
  <c r="D865" i="7"/>
  <c r="D866" i="7" l="1"/>
  <c r="B867" i="7"/>
  <c r="D867" i="7" l="1"/>
  <c r="B868" i="7"/>
  <c r="B869" i="7" l="1"/>
  <c r="D868" i="7"/>
  <c r="B870" i="7" l="1"/>
  <c r="D869" i="7"/>
  <c r="B871" i="7" l="1"/>
  <c r="D870" i="7"/>
  <c r="B872" i="7" l="1"/>
  <c r="D871" i="7"/>
  <c r="B873" i="7" l="1"/>
  <c r="D872" i="7"/>
  <c r="B874" i="7" l="1"/>
  <c r="D873" i="7"/>
  <c r="B875" i="7" l="1"/>
  <c r="D874" i="7"/>
  <c r="B876" i="7" l="1"/>
  <c r="D875" i="7"/>
  <c r="B877" i="7" l="1"/>
  <c r="D876" i="7"/>
  <c r="B878" i="7" l="1"/>
  <c r="D877" i="7"/>
  <c r="B879" i="7" l="1"/>
  <c r="D878" i="7"/>
  <c r="D879" i="7" l="1"/>
  <c r="B880" i="7"/>
  <c r="B881" i="7" l="1"/>
  <c r="D880" i="7"/>
  <c r="B882" i="7" l="1"/>
  <c r="D881" i="7"/>
  <c r="B883" i="7" l="1"/>
  <c r="D882" i="7"/>
  <c r="D883" i="7" l="1"/>
  <c r="B884" i="7"/>
  <c r="D884" i="7" l="1"/>
  <c r="B885" i="7"/>
  <c r="D885" i="7" l="1"/>
  <c r="B886" i="7"/>
  <c r="B887" i="7" l="1"/>
  <c r="D886" i="7"/>
  <c r="B888" i="7" l="1"/>
  <c r="D887" i="7"/>
  <c r="B889" i="7" l="1"/>
  <c r="D888" i="7"/>
  <c r="B890" i="7" l="1"/>
  <c r="D889" i="7"/>
  <c r="B891" i="7" l="1"/>
  <c r="D890" i="7"/>
  <c r="D891" i="7" l="1"/>
  <c r="B892" i="7"/>
  <c r="B893" i="7" l="1"/>
  <c r="D892" i="7"/>
  <c r="B894" i="7" l="1"/>
  <c r="D893" i="7"/>
  <c r="B895" i="7" l="1"/>
  <c r="D894" i="7"/>
  <c r="B896" i="7" l="1"/>
  <c r="D895" i="7"/>
  <c r="D896" i="7" l="1"/>
  <c r="B897" i="7"/>
  <c r="B898" i="7" l="1"/>
  <c r="D897" i="7"/>
  <c r="B899" i="7" l="1"/>
  <c r="D898" i="7"/>
  <c r="B900" i="7" l="1"/>
  <c r="D899" i="7"/>
  <c r="B901" i="7" l="1"/>
  <c r="D900" i="7"/>
  <c r="B902" i="7" l="1"/>
  <c r="D901" i="7"/>
  <c r="B903" i="7" l="1"/>
  <c r="D902" i="7"/>
  <c r="D903" i="7" l="1"/>
  <c r="B904" i="7"/>
  <c r="B905" i="7" l="1"/>
  <c r="D904" i="7"/>
  <c r="B906" i="7" l="1"/>
  <c r="D905" i="7"/>
  <c r="B907" i="7" l="1"/>
  <c r="D906" i="7"/>
  <c r="B908" i="7" l="1"/>
  <c r="D907" i="7"/>
  <c r="B909" i="7" l="1"/>
  <c r="D908" i="7"/>
  <c r="B910" i="7" l="1"/>
  <c r="D909" i="7"/>
  <c r="B911" i="7" l="1"/>
  <c r="D910" i="7"/>
  <c r="B912" i="7" l="1"/>
  <c r="D911" i="7"/>
  <c r="B913" i="7" l="1"/>
  <c r="D912" i="7"/>
  <c r="B914" i="7" l="1"/>
  <c r="D913" i="7"/>
  <c r="B915" i="7" l="1"/>
  <c r="D914" i="7"/>
  <c r="D915" i="7" l="1"/>
  <c r="B916" i="7"/>
  <c r="B917" i="7" l="1"/>
  <c r="D916" i="7"/>
  <c r="B918" i="7" l="1"/>
  <c r="D917" i="7"/>
  <c r="B919" i="7" l="1"/>
  <c r="D918" i="7"/>
  <c r="B920" i="7" l="1"/>
  <c r="D919" i="7"/>
  <c r="B921" i="7" l="1"/>
  <c r="D920" i="7"/>
  <c r="B922" i="7" l="1"/>
  <c r="D921" i="7"/>
  <c r="B923" i="7" l="1"/>
  <c r="D922" i="7"/>
  <c r="B924" i="7" l="1"/>
  <c r="D923" i="7"/>
  <c r="B925" i="7" l="1"/>
  <c r="D924" i="7"/>
  <c r="B926" i="7" l="1"/>
  <c r="D925" i="7"/>
  <c r="D926" i="7" l="1"/>
  <c r="B927" i="7"/>
  <c r="D927" i="7" l="1"/>
  <c r="B928" i="7"/>
  <c r="B929" i="7" l="1"/>
  <c r="D928" i="7"/>
  <c r="D929" i="7" l="1"/>
  <c r="B930" i="7"/>
  <c r="B931" i="7" l="1"/>
  <c r="D930" i="7"/>
  <c r="B932" i="7" l="1"/>
  <c r="D931" i="7"/>
  <c r="B933" i="7" l="1"/>
  <c r="D932" i="7"/>
  <c r="B934" i="7" l="1"/>
  <c r="D933" i="7"/>
  <c r="B935" i="7" l="1"/>
  <c r="D934" i="7"/>
  <c r="B936" i="7" l="1"/>
  <c r="D935" i="7"/>
  <c r="B937" i="7" l="1"/>
  <c r="D936" i="7"/>
  <c r="B938" i="7" l="1"/>
  <c r="D937" i="7"/>
  <c r="B939" i="7" l="1"/>
  <c r="D938" i="7"/>
  <c r="D939" i="7" l="1"/>
  <c r="B940" i="7"/>
  <c r="B941" i="7" l="1"/>
  <c r="D940" i="7"/>
  <c r="B942" i="7" l="1"/>
  <c r="D941" i="7"/>
  <c r="B943" i="7" l="1"/>
  <c r="D942" i="7"/>
  <c r="B944" i="7" l="1"/>
  <c r="D943" i="7"/>
  <c r="B945" i="7" l="1"/>
  <c r="D944" i="7"/>
  <c r="B946" i="7" l="1"/>
  <c r="D945" i="7"/>
  <c r="B947" i="7" l="1"/>
  <c r="D946" i="7"/>
  <c r="B948" i="7" l="1"/>
  <c r="D947" i="7"/>
  <c r="B949" i="7" l="1"/>
  <c r="D948" i="7"/>
  <c r="B950" i="7" l="1"/>
  <c r="D949" i="7"/>
  <c r="B951" i="7" l="1"/>
  <c r="D950" i="7"/>
  <c r="B952" i="7" l="1"/>
  <c r="D951" i="7"/>
  <c r="B953" i="7" l="1"/>
  <c r="D952" i="7"/>
  <c r="B954" i="7" l="1"/>
  <c r="D953" i="7"/>
  <c r="B955" i="7" l="1"/>
  <c r="D954" i="7"/>
  <c r="B956" i="7" l="1"/>
  <c r="D955" i="7"/>
  <c r="D956" i="7" l="1"/>
  <c r="B957" i="7"/>
  <c r="B958" i="7" l="1"/>
  <c r="D957" i="7"/>
  <c r="B959" i="7" l="1"/>
  <c r="D958" i="7"/>
  <c r="B960" i="7" l="1"/>
  <c r="D959" i="7"/>
  <c r="B961" i="7" l="1"/>
  <c r="D960" i="7"/>
  <c r="B962" i="7" l="1"/>
  <c r="D961" i="7"/>
  <c r="B963" i="7" l="1"/>
  <c r="D962" i="7"/>
  <c r="B964" i="7" l="1"/>
  <c r="D963" i="7"/>
  <c r="B965" i="7" l="1"/>
  <c r="D964" i="7"/>
  <c r="B966" i="7" l="1"/>
  <c r="D965" i="7"/>
  <c r="D966" i="7" l="1"/>
  <c r="B967" i="7"/>
  <c r="B968" i="7" l="1"/>
  <c r="D967" i="7"/>
  <c r="B969" i="7" l="1"/>
  <c r="D968" i="7"/>
  <c r="B970" i="7" l="1"/>
  <c r="D969" i="7"/>
  <c r="B971" i="7" l="1"/>
  <c r="D970" i="7"/>
  <c r="B972" i="7" l="1"/>
  <c r="D971" i="7"/>
  <c r="B973" i="7" l="1"/>
  <c r="D972" i="7"/>
  <c r="B974" i="7" l="1"/>
  <c r="D973" i="7"/>
  <c r="B975" i="7" l="1"/>
  <c r="D974" i="7"/>
  <c r="B976" i="7" l="1"/>
  <c r="D975" i="7"/>
  <c r="B977" i="7" l="1"/>
  <c r="D976" i="7"/>
  <c r="B978" i="7" l="1"/>
  <c r="D977" i="7"/>
  <c r="B979" i="7" l="1"/>
  <c r="D978" i="7"/>
  <c r="B980" i="7" l="1"/>
  <c r="D979" i="7"/>
  <c r="B981" i="7" l="1"/>
  <c r="D980" i="7"/>
  <c r="B982" i="7" l="1"/>
  <c r="D981" i="7"/>
  <c r="B983" i="7" l="1"/>
  <c r="D982" i="7"/>
  <c r="B984" i="7" l="1"/>
  <c r="D983" i="7"/>
  <c r="B985" i="7" l="1"/>
  <c r="D984" i="7"/>
  <c r="B986" i="7" l="1"/>
  <c r="D985" i="7"/>
  <c r="B987" i="7" l="1"/>
  <c r="D986" i="7"/>
  <c r="B988" i="7" l="1"/>
  <c r="D987" i="7"/>
  <c r="B989" i="7" l="1"/>
  <c r="D988" i="7"/>
  <c r="B990" i="7" l="1"/>
  <c r="D989" i="7"/>
  <c r="B991" i="7" l="1"/>
  <c r="D990" i="7"/>
  <c r="B992" i="7" l="1"/>
  <c r="D991" i="7"/>
  <c r="B993" i="7" l="1"/>
  <c r="D992" i="7"/>
  <c r="B994" i="7" l="1"/>
  <c r="D993" i="7"/>
  <c r="D994" i="7" l="1"/>
  <c r="B995" i="7"/>
  <c r="B996" i="7" l="1"/>
  <c r="D995" i="7"/>
  <c r="B997" i="7" l="1"/>
  <c r="D996" i="7"/>
  <c r="B998" i="7" l="1"/>
  <c r="D997" i="7"/>
  <c r="D998" i="7" l="1"/>
  <c r="B999" i="7"/>
  <c r="B1000" i="7" l="1"/>
  <c r="D999" i="7"/>
  <c r="B1001" i="7" l="1"/>
  <c r="D1000" i="7"/>
  <c r="B1002" i="7" l="1"/>
  <c r="D1001" i="7"/>
  <c r="D1002" i="7" l="1"/>
  <c r="B1003" i="7"/>
  <c r="B1004" i="7" l="1"/>
  <c r="D1003" i="7"/>
  <c r="B1005" i="7" l="1"/>
  <c r="D1004" i="7"/>
  <c r="B1006" i="7" l="1"/>
  <c r="D1005" i="7"/>
  <c r="B1007" i="7" l="1"/>
  <c r="D1006" i="7"/>
  <c r="B1008" i="7" l="1"/>
  <c r="D1007" i="7"/>
  <c r="B1009" i="7" l="1"/>
  <c r="D1009" i="7" s="1"/>
  <c r="D1008" i="7"/>
</calcChain>
</file>

<file path=xl/sharedStrings.xml><?xml version="1.0" encoding="utf-8"?>
<sst xmlns="http://schemas.openxmlformats.org/spreadsheetml/2006/main" count="742" uniqueCount="481">
  <si>
    <t>OBJECT</t>
  </si>
  <si>
    <t>object-name</t>
  </si>
  <si>
    <t>system-status</t>
  </si>
  <si>
    <t>vendor-name</t>
  </si>
  <si>
    <t>vendor-identifier</t>
  </si>
  <si>
    <t>model-name</t>
  </si>
  <si>
    <t>firmware-revision</t>
  </si>
  <si>
    <t>application-software-version</t>
  </si>
  <si>
    <t>protocol-version</t>
  </si>
  <si>
    <t>protocol-revision</t>
  </si>
  <si>
    <t>protocol-services-supported</t>
  </si>
  <si>
    <t>protocol-object-types-supported</t>
  </si>
  <si>
    <t>object-list</t>
  </si>
  <si>
    <t>structured-object-list</t>
  </si>
  <si>
    <t>max-apdu-length-accepted</t>
  </si>
  <si>
    <t>segmentation-supported</t>
  </si>
  <si>
    <t>max-segments-accepted</t>
  </si>
  <si>
    <t>vt-classes-supported</t>
  </si>
  <si>
    <t>active-vt-sessions</t>
  </si>
  <si>
    <t>local-time</t>
  </si>
  <si>
    <t>local-date</t>
  </si>
  <si>
    <t>utc-offset</t>
  </si>
  <si>
    <t>daylight-savings-status</t>
  </si>
  <si>
    <t>apdu-segment-timeout</t>
  </si>
  <si>
    <t>apdu-timeout</t>
  </si>
  <si>
    <t>number-of-apdu-retries</t>
  </si>
  <si>
    <t>list-of-session-keys</t>
  </si>
  <si>
    <t>time-synchronization-recipients</t>
  </si>
  <si>
    <t>restart-notification-recipients</t>
  </si>
  <si>
    <t>max-master</t>
  </si>
  <si>
    <t>max-info-frames</t>
  </si>
  <si>
    <t>device-address-binding</t>
  </si>
  <si>
    <t>database-revision</t>
  </si>
  <si>
    <t>configuration-files</t>
  </si>
  <si>
    <t>last-restore-time</t>
  </si>
  <si>
    <t>backup-failure-timeout</t>
  </si>
  <si>
    <t>backup-preparation-time</t>
  </si>
  <si>
    <t>restore-preparation-time</t>
  </si>
  <si>
    <t>restore-completion-time</t>
  </si>
  <si>
    <t>backup-and-restore-state</t>
  </si>
  <si>
    <t>active-cov-subscriptions</t>
  </si>
  <si>
    <t>slave-proxy-enable</t>
  </si>
  <si>
    <t>manual-slave-address-binding</t>
  </si>
  <si>
    <t>auto-slave-discovery</t>
  </si>
  <si>
    <t>slave-address-binding</t>
  </si>
  <si>
    <t>interval-offset</t>
  </si>
  <si>
    <t>align-intervals</t>
  </si>
  <si>
    <t>utc-time-synchronization-recipients</t>
  </si>
  <si>
    <t>time-synchronization-interval</t>
  </si>
  <si>
    <t>profile-name</t>
  </si>
  <si>
    <t>time_sync_mode</t>
  </si>
  <si>
    <t>time_zone</t>
  </si>
  <si>
    <t>password_rd_dcc</t>
  </si>
  <si>
    <t>cov_int_process_id</t>
  </si>
  <si>
    <t>default_log_buffer</t>
  </si>
  <si>
    <t>pcd_communication_status</t>
  </si>
  <si>
    <t>pcd_communication_disable</t>
  </si>
  <si>
    <t>BACnet_Server</t>
  </si>
  <si>
    <t xml:space="preserve"> </t>
  </si>
  <si>
    <t>status-flags</t>
  </si>
  <si>
    <t>event-state</t>
  </si>
  <si>
    <t>reliability</t>
  </si>
  <si>
    <t>change-of-state-time</t>
  </si>
  <si>
    <t>change-of-state-count</t>
  </si>
  <si>
    <t>time-of-state-count-reset</t>
  </si>
  <si>
    <t>elapsed-active-time</t>
  </si>
  <si>
    <t>time-of-active-time-reset</t>
  </si>
  <si>
    <t>event-enable</t>
  </si>
  <si>
    <t>acked-transitions</t>
  </si>
  <si>
    <t>event-time-stamps</t>
  </si>
  <si>
    <t>event_message_text</t>
  </si>
  <si>
    <t>event-message-texts</t>
  </si>
  <si>
    <t>event-message-texts-config</t>
  </si>
  <si>
    <t>event-detection-enable</t>
  </si>
  <si>
    <t>event-algorithm-inhibit-ref</t>
  </si>
  <si>
    <t>event-algorithm-inhibit</t>
  </si>
  <si>
    <t>time-delay-normal</t>
  </si>
  <si>
    <t>reliability-evaluation-inhibit</t>
  </si>
  <si>
    <t>pcd_alarm_status</t>
  </si>
  <si>
    <t>pcd_highest_active_priority</t>
  </si>
  <si>
    <t>unsolicited_cov_enabled</t>
  </si>
  <si>
    <t>[DE 4096]</t>
  </si>
  <si>
    <t>[AV 1]</t>
  </si>
  <si>
    <t xml:space="preserve">0.1 </t>
  </si>
  <si>
    <t>limit-enable</t>
  </si>
  <si>
    <t>0.0</t>
  </si>
  <si>
    <t>UNIT_DEGREES_C</t>
  </si>
  <si>
    <t>1.0</t>
  </si>
  <si>
    <t>99.0</t>
  </si>
  <si>
    <t>recipient-list</t>
  </si>
  <si>
    <t>pcd-active-events-counter</t>
  </si>
  <si>
    <t>pcd-unacked-events-counter</t>
  </si>
  <si>
    <t>[NC 4]</t>
  </si>
  <si>
    <t>sLocation_IN</t>
  </si>
  <si>
    <t>sDescription_IN</t>
  </si>
  <si>
    <t>xPresentValue_IN</t>
  </si>
  <si>
    <t>xOutOfService_IN</t>
  </si>
  <si>
    <t>sInactiveText_IN</t>
  </si>
  <si>
    <t>sActiveText_IN</t>
  </si>
  <si>
    <t>udiMinOffTime_IN</t>
  </si>
  <si>
    <t>udiMinOnTime_IN</t>
  </si>
  <si>
    <t>diPriority_IN</t>
  </si>
  <si>
    <t>xRelinquishDefault_IN</t>
  </si>
  <si>
    <t>udiTimeDelay_IN</t>
  </si>
  <si>
    <t>udiNotificationClass_IN</t>
  </si>
  <si>
    <t>xAlarmValue_IN</t>
  </si>
  <si>
    <t>eNotificationType_IN</t>
  </si>
  <si>
    <t>UNIT_EUROPEAN_BREWING_CONVENTION</t>
  </si>
  <si>
    <t>UNIT_SPECIFIC_GRAVITY</t>
  </si>
  <si>
    <t>UNIT_DEGREES_PLATO</t>
  </si>
  <si>
    <t>UNIT_EUROPEAN_BITTERNESS_UNITS</t>
  </si>
  <si>
    <t>UNIT_INTERNATIONAL_BITTERING_UNITS</t>
  </si>
  <si>
    <t>UNIT_ALCOHOL_BY_VOLUME</t>
  </si>
  <si>
    <t>UNIT_DEGREES_LOVIBOND</t>
  </si>
  <si>
    <t>UNIT_MILLIREMS_PER_HOUR</t>
  </si>
  <si>
    <t>UNIT_MILLIREMS</t>
  </si>
  <si>
    <t>UNIT_PASCAL_SECONDS</t>
  </si>
  <si>
    <t>UNIT_MOLE_PERCENT</t>
  </si>
  <si>
    <t>UNIT_JOULES_PER_CUBIC_METER</t>
  </si>
  <si>
    <t>UNIT_WATT_HOURS_PER_CUBIC_METER</t>
  </si>
  <si>
    <t>UNIT_MINUTES_PER_DEGREE_KELVIN</t>
  </si>
  <si>
    <t>UNIT_GRAMS_PER_SQUARE_METER</t>
  </si>
  <si>
    <t>UNIT_PH</t>
  </si>
  <si>
    <t>UNIT_NEPHELOMETRIC_TURBIDITY_UNIT</t>
  </si>
  <si>
    <t>UNIT_DECIBELS_A</t>
  </si>
  <si>
    <t>UNIT_MICROSIEVERTS_PER_HOUR</t>
  </si>
  <si>
    <t>UNIT_MICROSIEVERTS</t>
  </si>
  <si>
    <t>UNIT_MILLISIEVERTS</t>
  </si>
  <si>
    <t>UNIT_SIEVERTS</t>
  </si>
  <si>
    <t>UNIT_MICROGRAY</t>
  </si>
  <si>
    <t>UNIT_MILLIGRAY</t>
  </si>
  <si>
    <t>UNIT_GRAY</t>
  </si>
  <si>
    <t>UNIT_MEGABECQUERELS</t>
  </si>
  <si>
    <t>UNIT_KILOBECQUERELS</t>
  </si>
  <si>
    <t>UNIT_BECQUERELS</t>
  </si>
  <si>
    <t>UNIT_GRAMS_PER_CUBIC_CENTIMETER</t>
  </si>
  <si>
    <t>UNIT_NANOGRAMS_PER_CUBIC_METER</t>
  </si>
  <si>
    <t>UNIT_MICROGRAMS_PER_CUBIC_METER</t>
  </si>
  <si>
    <t>UNIT_MILLIGRAMS_PER_CUBIC_METER</t>
  </si>
  <si>
    <t>UNIT_GRAMS_PER_CUBIC_METER</t>
  </si>
  <si>
    <t>UNIT_MICROGRAMS_PER_LITER</t>
  </si>
  <si>
    <t>UNIT_MILLIGRAMS_PER_LITER</t>
  </si>
  <si>
    <t>UNIT_GRAMS_PER_LITER</t>
  </si>
  <si>
    <t>UNIT_GRAMS_PER_MILLILITER</t>
  </si>
  <si>
    <t>UNIT_MILLIGRAMS_PER_KILOGRAM</t>
  </si>
  <si>
    <t>UNIT_MILLIGRAMS_PER_GRAM</t>
  </si>
  <si>
    <t>UNIT_GRAMS_PER_KILOGRAM</t>
  </si>
  <si>
    <t>UNIT_KILOGRAMS_PER_KILOGRAM</t>
  </si>
  <si>
    <t>UNIT_GRAMS_PER_GRAM</t>
  </si>
  <si>
    <t>UNIT_PER_MILLE</t>
  </si>
  <si>
    <t>UNIT_WATTS_PER_SQ_M_DEGREE_K</t>
  </si>
  <si>
    <t>UNIT_WATTS_PER_METER_PER_DEGREE_KELVIN</t>
  </si>
  <si>
    <t>UNIT_SQUARE_METERS_PER_NEWTON</t>
  </si>
  <si>
    <t>UNIT_REVOLUTIONS_PER_MIN</t>
  </si>
  <si>
    <t>UNIT_RADIANS_PER_SECOND</t>
  </si>
  <si>
    <t>UNIT_RADIANS</t>
  </si>
  <si>
    <t>UNIT_PSI_PER_DEGREE_F</t>
  </si>
  <si>
    <t>UNIT_PER_SECOND</t>
  </si>
  <si>
    <t>UNIT_PER_MINUTE</t>
  </si>
  <si>
    <t>UNIT_PERCENT_PER_SECOND</t>
  </si>
  <si>
    <t>UNIT_PERCENT_OBSCUR_PER_METER</t>
  </si>
  <si>
    <t>UNIT_PERCENT_OBSCUR_PER_FOOT</t>
  </si>
  <si>
    <t>UNIT_PERCENT</t>
  </si>
  <si>
    <t>UNIT_PARTS_PER_BILLION</t>
  </si>
  <si>
    <t>UNIT_PARTS_PER_MILLION</t>
  </si>
  <si>
    <t>UNIT_NEWTONS_PER_METER</t>
  </si>
  <si>
    <t>UNIT_NEWTON_SECONDS</t>
  </si>
  <si>
    <t>UNIT_NO_UNITS</t>
  </si>
  <si>
    <t>UNIT_MEGAJOULES_PER_SQ_FOOT</t>
  </si>
  <si>
    <t>UNIT_MEGAJOULES_PER_SQ_METER</t>
  </si>
  <si>
    <t>UNIT_KWATT_HOURS_PER_SQ_FOOT</t>
  </si>
  <si>
    <t>UNIT_KWATT_HOURS_PER_SQ_METER</t>
  </si>
  <si>
    <t>UNIT_KILOGRAMS_PER_CUBIC_METER</t>
  </si>
  <si>
    <t>UNIT_JOULE_SECONDS</t>
  </si>
  <si>
    <t>UNIT_DEGREES_F_PER_MINUTE</t>
  </si>
  <si>
    <t>UNIT_DEGREES_F_PER_HOUR</t>
  </si>
  <si>
    <t>UNIT_DEGREES_C_PER_MINUTE</t>
  </si>
  <si>
    <t>UNIT_DEGREES_C_PER_HOUR</t>
  </si>
  <si>
    <t>OTHER</t>
  </si>
  <si>
    <t>UNIT_DEGREES_ANGULAR</t>
  </si>
  <si>
    <t>UNIT_MILLILITERS_PER_SECOND</t>
  </si>
  <si>
    <t>UNIT_US_GALLONS_PER_HOUR</t>
  </si>
  <si>
    <t>UNIT_US_GALLONS_PER_MINUTE</t>
  </si>
  <si>
    <t>UNIT_LITERS_PER_HOUR</t>
  </si>
  <si>
    <t>UNIT_LITERS_PER_MINUTE</t>
  </si>
  <si>
    <t>UNIT_LITERS_PER_SECOND</t>
  </si>
  <si>
    <t>UNIT_IMP_GALLONS_PER_MINUTE</t>
  </si>
  <si>
    <t>UNIT_CUBIC_METERS_PER_DAY</t>
  </si>
  <si>
    <t>UNIT_CUBIC_METERS_PER_HOUR</t>
  </si>
  <si>
    <t>UNIT_CUBIC_METERS_PER_MINUTE</t>
  </si>
  <si>
    <t>UNIT_CUBIC_METERS_PER_SECOND</t>
  </si>
  <si>
    <t>UNIT_POUNDS_MASS_PER_DAY</t>
  </si>
  <si>
    <t>UNIT_THOUSAND_STANDARD_CUBIC_FEET_PER_DAY</t>
  </si>
  <si>
    <t>UNIT_THOUSAND_CUBIC_FEET_PER_DAY</t>
  </si>
  <si>
    <t>UNIT_MILLION_STANDARD_CUBIC_FEET_PER_DAY</t>
  </si>
  <si>
    <t>UNIT_STANDARD_CUBIC_FEET_PER_DAY</t>
  </si>
  <si>
    <t>UNIT_CUBIC_FEET_PER_DAY</t>
  </si>
  <si>
    <t>UNIT_CUBIC_FEET_PER_HOUR</t>
  </si>
  <si>
    <t>UNIT_MILLION_STANDARD_CUBIC_FEET_PER_MINUTE</t>
  </si>
  <si>
    <t>VOLUMETRIC FLOW</t>
  </si>
  <si>
    <t>UNIT_CUBIC_FEET_PER_MINUTE</t>
  </si>
  <si>
    <t>UNIT_MILLILITERS</t>
  </si>
  <si>
    <t>UNIT_CUBIC_FEET_PER_SECOND</t>
  </si>
  <si>
    <t>UNIT_US_GALLONS</t>
  </si>
  <si>
    <t>UNIT_LITERS</t>
  </si>
  <si>
    <t>UNIT_IMPERIAL_GALLONS</t>
  </si>
  <si>
    <t>UNIT_CUBIC_METERS</t>
  </si>
  <si>
    <t>VOLUME</t>
  </si>
  <si>
    <t>UNIT_CUBIC_FEET</t>
  </si>
  <si>
    <t>UNIT_MILLIMETERS_PER_MINUTE</t>
  </si>
  <si>
    <t>UNIT_MILLIMETERS_PER_SECOND</t>
  </si>
  <si>
    <t>UNIT_MILES_PER_HOUR</t>
  </si>
  <si>
    <t>UNIT_FEET_PER_MINUTE</t>
  </si>
  <si>
    <t>UNIT_FEET_PER_SECOND</t>
  </si>
  <si>
    <t>UNIT_KILOMETERS_PER_HOUR</t>
  </si>
  <si>
    <t>UNIT_METERS_PER_HOUR</t>
  </si>
  <si>
    <t>UNIT_METERS_PER_MINUTE</t>
  </si>
  <si>
    <t>VELOCITY</t>
  </si>
  <si>
    <t>UNIT_METERS_PER_SECOND</t>
  </si>
  <si>
    <t>TORQUE</t>
  </si>
  <si>
    <t>UNIT_NEWTON_METERS</t>
  </si>
  <si>
    <t>UNIT_MILLISECONDS</t>
  </si>
  <si>
    <t>UNIT_HUNDREDTHS_SECONDS</t>
  </si>
  <si>
    <t>UNIT_SECONDS</t>
  </si>
  <si>
    <t>UNIT_MINUTES</t>
  </si>
  <si>
    <t>UNIT_HOURS</t>
  </si>
  <si>
    <t>UNIT_DAYS</t>
  </si>
  <si>
    <t>UNIT_WEEKS</t>
  </si>
  <si>
    <t>UNIT_MONTHS</t>
  </si>
  <si>
    <t>TIME</t>
  </si>
  <si>
    <t>UNIT_YEARS</t>
  </si>
  <si>
    <t>UNIT_DELTA_DEGREES_KELVIN</t>
  </si>
  <si>
    <t>UNIT_DELTA_DEGREES_FAHRENHEIT</t>
  </si>
  <si>
    <t>UNIT_DEGREE_DAYS_F</t>
  </si>
  <si>
    <t>UNIT_DEGREE_DAYS_C</t>
  </si>
  <si>
    <t>UNIT_DEGREES_F</t>
  </si>
  <si>
    <t>UNIT_DEGREES_KELVIN_PER_MINUTE</t>
  </si>
  <si>
    <t>UNIT_DEGREES_KELVIN_PER_HOUR</t>
  </si>
  <si>
    <t>UNIT_DEGREES_K</t>
  </si>
  <si>
    <t>TEMPERATURE</t>
  </si>
  <si>
    <t>UNIT_MILLIMETERS_OF_WATER</t>
  </si>
  <si>
    <t>UNIT_INCHES_OF_MERCURY</t>
  </si>
  <si>
    <t>UNIT_CENTIMETERS_OF_MERCURY</t>
  </si>
  <si>
    <t>UNIT_MILLIMETERS_OF_MERCURY</t>
  </si>
  <si>
    <t>UNIT_INCHES_OF_WATER</t>
  </si>
  <si>
    <t>UNIT_CENTIMETERS_OF_WATER</t>
  </si>
  <si>
    <t>UNIT_LBS_FORCE_PER_SQ_INCH</t>
  </si>
  <si>
    <t>UNIT_BARS</t>
  </si>
  <si>
    <t>UNIT_MILLIBARS</t>
  </si>
  <si>
    <t>UNIT_KILOPASCALS</t>
  </si>
  <si>
    <t>UNIT_HECTOPASCALS</t>
  </si>
  <si>
    <t>PRESSURE</t>
  </si>
  <si>
    <t>UNIT_PASCALS</t>
  </si>
  <si>
    <t>UNIT_JOULE_PER_HOURS</t>
  </si>
  <si>
    <t>UNIT_TONS_REFRIGERATION</t>
  </si>
  <si>
    <t>UNIT_HORSEPOWER</t>
  </si>
  <si>
    <t>UNIT_KILO_BTUS_PER_HOUR</t>
  </si>
  <si>
    <t>UNIT_BTUS_PER_HOUR</t>
  </si>
  <si>
    <t>UNIT_MEGAWATTS</t>
  </si>
  <si>
    <t>UNIT_KILOWATTS</t>
  </si>
  <si>
    <t>UNIT_WATTS</t>
  </si>
  <si>
    <t>POWER</t>
  </si>
  <si>
    <t>UNIT_MILLIWATTS</t>
  </si>
  <si>
    <t>UNIT_TONS_PER_HOUR</t>
  </si>
  <si>
    <t>UNIT_LBS_MASS_PER_SECOND</t>
  </si>
  <si>
    <t>UNIT_LBS_MASS_PER_HOUR</t>
  </si>
  <si>
    <t>UNIT_LBS_MASS_PER_MINUTE</t>
  </si>
  <si>
    <t>UNIT_KGS_PER_HOUR</t>
  </si>
  <si>
    <t>UNIT_KGS_PER_MINUTE</t>
  </si>
  <si>
    <t>UNIT_KGS_PER_SECOND</t>
  </si>
  <si>
    <t>UNIT_GS_PER_MINUTE</t>
  </si>
  <si>
    <t>MASS FLOW</t>
  </si>
  <si>
    <t>UNIT_GS_PER_SECOND</t>
  </si>
  <si>
    <t>UNIT_MILLIGRAMS</t>
  </si>
  <si>
    <t>UNIT_GRAMS</t>
  </si>
  <si>
    <t>UNIT_TONS</t>
  </si>
  <si>
    <t>UNIT_POUNDS_MASS</t>
  </si>
  <si>
    <t>MASS</t>
  </si>
  <si>
    <t>UNIT_KILOGRAMS</t>
  </si>
  <si>
    <t>UNIT_FOOT_CANDLES</t>
  </si>
  <si>
    <t>UNIT_LUXES</t>
  </si>
  <si>
    <t>UNIT_LUMENS</t>
  </si>
  <si>
    <t>UNIT_WATTS_PER_SQ_METER</t>
  </si>
  <si>
    <t>UNIT_WATTS_PER_SQ_FOOT</t>
  </si>
  <si>
    <t>UNIT_CANDELAS_PER_SQUARE_METER</t>
  </si>
  <si>
    <t>LIGHT</t>
  </si>
  <si>
    <t>UNIT_CANDELAS</t>
  </si>
  <si>
    <t>UNIT_MICROMETERS</t>
  </si>
  <si>
    <t>UNIT_KILOMETERS</t>
  </si>
  <si>
    <t>UNIT_CENTIMETERS</t>
  </si>
  <si>
    <t>UNIT_FEET</t>
  </si>
  <si>
    <t>UNIT_INCHES</t>
  </si>
  <si>
    <t>UNIT_METERS</t>
  </si>
  <si>
    <t>LENGTH</t>
  </si>
  <si>
    <t>UNIT_MILLIMETERS</t>
  </si>
  <si>
    <t>UNIT_RELATIVE_HUMIDITY</t>
  </si>
  <si>
    <t>HUMIDITY</t>
  </si>
  <si>
    <t>UNIT_GRAMS_OF_WATER_PER_KG</t>
  </si>
  <si>
    <t>UNIT_PER_HOUR</t>
  </si>
  <si>
    <t>UNIT_MEGAHERTZ</t>
  </si>
  <si>
    <t>UNIT_KILOHERTZ</t>
  </si>
  <si>
    <t>UNIT_HERTZ</t>
  </si>
  <si>
    <t>UNIT_CYCLES_PER_MINUTE</t>
  </si>
  <si>
    <t>FREQUENCY</t>
  </si>
  <si>
    <t>UNIT_CYCLES_PER_HOUR</t>
  </si>
  <si>
    <t>FORCE</t>
  </si>
  <si>
    <t>UNIT_NEWTON</t>
  </si>
  <si>
    <t>UNIT_JOULES_PER_KG_DEGREE_K</t>
  </si>
  <si>
    <t>UNIT_MEGAJOULES_PER_DEGREE_K</t>
  </si>
  <si>
    <t>UNIT_KILOJOULES_PER_DEGREE_K</t>
  </si>
  <si>
    <t>ENTROPY</t>
  </si>
  <si>
    <t>UNIT_JOULES_PER_DEGREE_K</t>
  </si>
  <si>
    <t>UNIT_BTUS_PER_POUND</t>
  </si>
  <si>
    <t>UNIT_BTUS_PER_LB_DRY_AIR</t>
  </si>
  <si>
    <t>UNIT_MEGAJOULES_PER_KG_DRY_AIR</t>
  </si>
  <si>
    <t>UNIT_KILOJOULES_PER_KG_DRY_AIR</t>
  </si>
  <si>
    <t>ENTHALPY</t>
  </si>
  <si>
    <t>UNIT_JOULES_PER_KG_DRY_AIR</t>
  </si>
  <si>
    <t>UNIT_MEGAWATT_HOURS_REACTIVE</t>
  </si>
  <si>
    <t>UNIT_KILOWATT_HOURS_REACTIVE</t>
  </si>
  <si>
    <t>UNIT_WATT_HOURS_REACTIVE</t>
  </si>
  <si>
    <t>UNIT_TON_HOURS</t>
  </si>
  <si>
    <t>UNIT_THERMS</t>
  </si>
  <si>
    <t>UNIT_MEGA_BTUS</t>
  </si>
  <si>
    <t>UNIT_KILO_BTUS</t>
  </si>
  <si>
    <t>UNIT_BTUS</t>
  </si>
  <si>
    <t>UNIT_MEGAWATT_HOURS</t>
  </si>
  <si>
    <t>UNIT_KILOWATT_HOURS</t>
  </si>
  <si>
    <t>UNIT_WATT_HOURS</t>
  </si>
  <si>
    <t>UNIT_MEGAJOULES</t>
  </si>
  <si>
    <t>UNIT_KILOJOULES_PER_KG</t>
  </si>
  <si>
    <t>UNIT_KILOJOULES</t>
  </si>
  <si>
    <t>UNIT_JOULES</t>
  </si>
  <si>
    <t>UNIT_AMPERE_SQUARE_HOURS</t>
  </si>
  <si>
    <t>UNIT_VOLT_SQUARE_HOURS</t>
  </si>
  <si>
    <t>UNIT_MEGAVOLT_AMPERE_HOURS_REACTIVE</t>
  </si>
  <si>
    <t>UNIT_KILOVOLT_AMPERE_HOURS_REACTIVE</t>
  </si>
  <si>
    <t>UNIT_VOLT_AMPERE_HOURS_REACTIVE</t>
  </si>
  <si>
    <t>UNIT_MEGAVOLT_AMPERE_HOURS</t>
  </si>
  <si>
    <t>UNIT_KILOVOLT_AMPERE_HOURS</t>
  </si>
  <si>
    <t>UNIT_VOLT_AMPERE_HOURS</t>
  </si>
  <si>
    <t>ENERGY</t>
  </si>
  <si>
    <t>UNIT_AMPERE_SECONDS</t>
  </si>
  <si>
    <t>UNIT_MILLISIEMENS</t>
  </si>
  <si>
    <t>UNIT_DECIBELS_VOLT</t>
  </si>
  <si>
    <t>UNIT_DECIBELS_MILLIVOLT</t>
  </si>
  <si>
    <t>UNIT_DECIBELS</t>
  </si>
  <si>
    <t>UNIT_WEBERS</t>
  </si>
  <si>
    <t>UNIT_POWER_FACTOR</t>
  </si>
  <si>
    <t>UNIT_DEGREES_PHASE</t>
  </si>
  <si>
    <t>UNIT_VOLTS_PER_METER</t>
  </si>
  <si>
    <t>UNIT_VOLTS_PER_DEGREE_KELVIN</t>
  </si>
  <si>
    <t>UNIT_MEGAVOLT_AMPERES_REACTIVE</t>
  </si>
  <si>
    <t>UNIT_KILOVOLT_AMPERES_REACTIVE</t>
  </si>
  <si>
    <t>UNIT_VOLT_AMPERES_REACTIVE</t>
  </si>
  <si>
    <t>UNIT_MEGAVOLT_AMPERES</t>
  </si>
  <si>
    <t>UNIT_KILOVOLT_AMPERES</t>
  </si>
  <si>
    <t>UNIT_VOLT_AMPERES</t>
  </si>
  <si>
    <t>UNIT_MEGAVOLTS</t>
  </si>
  <si>
    <t>UNIT_KILOVOLTS</t>
  </si>
  <si>
    <t>UNIT_MILLIVOLTS</t>
  </si>
  <si>
    <t>UNIT_VOLTS</t>
  </si>
  <si>
    <t>UNIT_TESLAS</t>
  </si>
  <si>
    <t>UNIT_SIEMENS_PER_METER</t>
  </si>
  <si>
    <t>UNIT_SIEMENS</t>
  </si>
  <si>
    <t>UNIT_MICRO_SIEMENS</t>
  </si>
  <si>
    <t>UNIT_MEGOHMS</t>
  </si>
  <si>
    <t>UNIT_KILOHMS</t>
  </si>
  <si>
    <t>UNIT_MILLIOHMS</t>
  </si>
  <si>
    <t>UNIT_OHM_METERS</t>
  </si>
  <si>
    <t>UNIT_OHM_METER_SQUARED_PER_METER</t>
  </si>
  <si>
    <t>UNIT_OHMS</t>
  </si>
  <si>
    <t>UNIT_HENRYS</t>
  </si>
  <si>
    <t>UNIT_FARADS</t>
  </si>
  <si>
    <t>UNIT_AMPERE_SQUARE_METERS</t>
  </si>
  <si>
    <t>UNIT_AMPERES_PER_SQUARE_METER</t>
  </si>
  <si>
    <t>UNIT_AMPERES_PER_METER</t>
  </si>
  <si>
    <t>UNIT_AMPERES</t>
  </si>
  <si>
    <t>ELECTRICAL</t>
  </si>
  <si>
    <t>UNIT_MILLIAMPERES</t>
  </si>
  <si>
    <t>UNIT_CURRENCY10</t>
  </si>
  <si>
    <t>UNIT_CURRENCY9</t>
  </si>
  <si>
    <t>UNIT_CURRENCY8</t>
  </si>
  <si>
    <t>UNIT_CURRENCY7</t>
  </si>
  <si>
    <t>UNIT_CURRENCY6</t>
  </si>
  <si>
    <t>UNIT_CURRENCY5</t>
  </si>
  <si>
    <t>UNIT_CURRENCY4</t>
  </si>
  <si>
    <t>UNIT_CURRENCY3</t>
  </si>
  <si>
    <t>UNIT_CURRENCY2</t>
  </si>
  <si>
    <t>CURRENCY</t>
  </si>
  <si>
    <t>UNIT_CURRENCY1</t>
  </si>
  <si>
    <t>UNIT_SQ_CENTIMETERS</t>
  </si>
  <si>
    <t>UNIT_SQ_INCHES</t>
  </si>
  <si>
    <t>UNIT_SQ_FEET</t>
  </si>
  <si>
    <t>AREA</t>
  </si>
  <si>
    <t>UNIT_SQ_METERS</t>
  </si>
  <si>
    <t>ACCELERATION</t>
  </si>
  <si>
    <t>UNIT_METERS_PER_SECOND_PER_SECOND</t>
  </si>
  <si>
    <t>Comment</t>
  </si>
  <si>
    <t>Initial</t>
  </si>
  <si>
    <t>Name</t>
  </si>
  <si>
    <t>rPresentValue_IN</t>
  </si>
  <si>
    <t>eUnits_IN</t>
  </si>
  <si>
    <t>rMinPresValue_IN</t>
  </si>
  <si>
    <t>rMaxPresValue_IN</t>
  </si>
  <si>
    <t>rResolution_IN</t>
  </si>
  <si>
    <t>rHighLimit_IN</t>
  </si>
  <si>
    <t>rLowLimit_IN</t>
  </si>
  <si>
    <t>rDeadband_IN</t>
  </si>
  <si>
    <t>rCOVIncrement_IN</t>
  </si>
  <si>
    <t>rRelinquishDefault_IN</t>
  </si>
  <si>
    <t>udiPriorityOffNormal_IN</t>
  </si>
  <si>
    <t>udiPriorityFault_IN</t>
  </si>
  <si>
    <t>udiPriorityNormal_IN</t>
  </si>
  <si>
    <t>Notification_Class_4</t>
  </si>
  <si>
    <t>Binary_Value_1</t>
  </si>
  <si>
    <t>Analog_Value_1</t>
  </si>
  <si>
    <t>_NOTIFY_TYPE_MAX_SIZE</t>
  </si>
  <si>
    <t>16#7FFFFFFF</t>
  </si>
  <si>
    <t>NOTIFY_TYPE_ALARM</t>
  </si>
  <si>
    <t>The resulting notification is of type alarm.</t>
  </si>
  <si>
    <t>NOTIFY_TYPE_EVENT</t>
  </si>
  <si>
    <t>The resulting notification is of type event.</t>
  </si>
  <si>
    <t>NOTIFY_TYPE_ACK_NOTIFICATION</t>
  </si>
  <si>
    <t>Indicates that an previously generated notification has been acknowledged by some operator.</t>
  </si>
  <si>
    <t>Es darf nur ein Device-Objekt angelegt werden !!!</t>
  </si>
  <si>
    <t xml:space="preserve">Textkette
Teil 1
Konstanter Text
</t>
  </si>
  <si>
    <t xml:space="preserve">Textkette
Teil 3
Konstanter Text
</t>
  </si>
  <si>
    <t xml:space="preserve">Textkette
Teil 2
Laufindex
</t>
  </si>
  <si>
    <t xml:space="preserve">Textkette
Ergebnis
Bitte als
Werte
importieren
</t>
  </si>
  <si>
    <t xml:space="preserve">[BV </t>
  </si>
  <si>
    <t>]</t>
  </si>
  <si>
    <t>[BV 1]</t>
  </si>
  <si>
    <t>FALSE</t>
  </si>
  <si>
    <t>@Heizzentrale - Untergeschoss</t>
  </si>
  <si>
    <t>@ISP01 - Wärmeerzeugung</t>
  </si>
  <si>
    <t>@Binary Value 1</t>
  </si>
  <si>
    <t>@Aus</t>
  </si>
  <si>
    <t>@Ein</t>
  </si>
  <si>
    <t>TRUE</t>
  </si>
  <si>
    <t>@Analog Value 1</t>
  </si>
  <si>
    <t>@NC4</t>
  </si>
  <si>
    <t>0</t>
  </si>
  <si>
    <t>16</t>
  </si>
  <si>
    <t>4</t>
  </si>
  <si>
    <r>
      <t xml:space="preserve">EDE-Datei:
</t>
    </r>
    <r>
      <rPr>
        <b/>
        <u/>
        <sz val="11"/>
        <color theme="1"/>
        <rFont val="Calibri"/>
        <family val="2"/>
        <scheme val="minor"/>
      </rPr>
      <t xml:space="preserve">Objektname
</t>
    </r>
    <r>
      <rPr>
        <sz val="11"/>
        <color theme="1"/>
        <rFont val="Calibri"/>
        <family val="2"/>
        <scheme val="minor"/>
      </rPr>
      <t xml:space="preserve">
Instanzname im Gerätebaum
( keine Leerzeichen )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</si>
  <si>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Kommentar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leere Zelle
@Text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Variable</t>
    </r>
  </si>
  <si>
    <r>
      <t xml:space="preserve">EDE-Datei:
</t>
    </r>
    <r>
      <rPr>
        <b/>
        <u/>
        <sz val="11"/>
        <color theme="1"/>
        <rFont val="Calibri"/>
        <family val="2"/>
        <scheme val="minor"/>
      </rPr>
      <t xml:space="preserve">Objekttyp/-instanz
</t>
    </r>
    <r>
      <rPr>
        <sz val="11"/>
        <color theme="1"/>
        <rFont val="Calibri"/>
        <family val="2"/>
        <scheme val="minor"/>
      </rPr>
      <t xml:space="preserve">
Format:
[Objekttyp Instanz]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</si>
  <si>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Meldungsklasse
</t>
    </r>
    <r>
      <rPr>
        <sz val="11"/>
        <color theme="1"/>
        <rFont val="Calibri"/>
        <family val="2"/>
        <scheme val="minor"/>
      </rPr>
      <t xml:space="preserve">Objektinstanz = Klasse
</t>
    </r>
    <r>
      <rPr>
        <sz val="11"/>
        <color rgb="FFFF0000"/>
        <rFont val="Calibri"/>
        <family val="2"/>
        <scheme val="minor"/>
      </rPr>
      <t>leere Zelle
Ganzzahl ( 32 Bit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</si>
  <si>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Priorität - Übergang nach Off-Normal
</t>
    </r>
    <r>
      <rPr>
        <sz val="11"/>
        <color theme="1"/>
        <rFont val="Calibri"/>
        <family val="2"/>
        <scheme val="minor"/>
      </rPr>
      <t xml:space="preserve">0 = höchste, 255 = niedrigste
</t>
    </r>
    <r>
      <rPr>
        <sz val="11"/>
        <color rgb="FFFF0000"/>
        <rFont val="Calibri"/>
        <family val="2"/>
        <scheme val="minor"/>
      </rPr>
      <t>leere Zelle
Ganzzahl ( 0 - 255 )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</si>
  <si>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Priorität - Übergang nach Fault
</t>
    </r>
    <r>
      <rPr>
        <sz val="11"/>
        <color theme="1"/>
        <rFont val="Calibri"/>
        <family val="2"/>
        <scheme val="minor"/>
      </rPr>
      <t xml:space="preserve">0 = höchste, 255 = niedrigste
</t>
    </r>
    <r>
      <rPr>
        <sz val="11"/>
        <color rgb="FFFF0000"/>
        <rFont val="Calibri"/>
        <family val="2"/>
        <scheme val="minor"/>
      </rPr>
      <t>leere Zelle
Ganzzahl ( 0 - 255 )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</si>
  <si>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Priorität - Übergang nach Normal
</t>
    </r>
    <r>
      <rPr>
        <sz val="11"/>
        <color theme="1"/>
        <rFont val="Calibri"/>
        <family val="2"/>
        <scheme val="minor"/>
      </rPr>
      <t xml:space="preserve">0 = höchste, 255 = niedrigste
</t>
    </r>
    <r>
      <rPr>
        <sz val="11"/>
        <color rgb="FFFF0000"/>
        <rFont val="Calibri"/>
        <family val="2"/>
        <scheme val="minor"/>
      </rPr>
      <t>leere Zelle
Ganzzahl ( 0 - 255 )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</si>
  <si>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Aktueller Wert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</si>
  <si>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Kommentar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@Text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</si>
  <si>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Out of Service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FALSE
TRUE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</si>
  <si>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Minimalwert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</si>
  <si>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Maximalwert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</si>
  <si>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Auflösung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</si>
  <si>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Priorität
</t>
    </r>
    <r>
      <rPr>
        <sz val="11"/>
        <color theme="1"/>
        <rFont val="Calibri"/>
        <family val="2"/>
        <scheme val="minor"/>
      </rPr>
      <t xml:space="preserve">0 = keine, 1 = niedrig
</t>
    </r>
    <r>
      <rPr>
        <sz val="11"/>
        <color rgb="FFFF0000"/>
        <rFont val="Calibri"/>
        <family val="2"/>
        <scheme val="minor"/>
      </rPr>
      <t>leere Zelle
Ganzzahl ( 0 - 16 )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</si>
  <si>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Relinquish Default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</si>
  <si>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COV - Offset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</si>
  <si>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Alarm-Verzögerung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Ganzzahl in s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</si>
  <si>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Meldungsklasse
</t>
    </r>
    <r>
      <rPr>
        <sz val="11"/>
        <color theme="1"/>
        <rFont val="Calibri"/>
        <family val="2"/>
        <scheme val="minor"/>
      </rPr>
      <t xml:space="preserve">0 = höchste Priorität
</t>
    </r>
    <r>
      <rPr>
        <sz val="11"/>
        <color rgb="FFFF0000"/>
        <rFont val="Calibri"/>
        <family val="2"/>
        <scheme val="minor"/>
      </rPr>
      <t>leere Zelle
Ganzzahl ( 0 - 255 )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</si>
  <si>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Obere Alarmgrenze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</si>
  <si>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Untere Alarmgrenze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</si>
  <si>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Totband - Alarmgrenzen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Gleitkommazahl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</si>
  <si>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Text für FALSE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@Text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</si>
  <si>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Text für TRUE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@Text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</si>
  <si>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Standort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@Text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</si>
  <si>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Aktueller Wert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FALSE
TRUE
Variable</t>
    </r>
  </si>
  <si>
    <r>
      <t xml:space="preserve">ST-Code-Datei:
</t>
    </r>
    <r>
      <rPr>
        <b/>
        <u/>
        <sz val="11"/>
        <rFont val="Calibri"/>
        <family val="2"/>
        <scheme val="minor"/>
      </rPr>
      <t xml:space="preserve">Impuls HL-Übergang
</t>
    </r>
    <r>
      <rPr>
        <sz val="11"/>
        <rFont val="Calibri"/>
        <family val="2"/>
        <scheme val="minor"/>
      </rPr>
      <t xml:space="preserve">Nur für Priorität 6
</t>
    </r>
    <r>
      <rPr>
        <sz val="11"/>
        <color rgb="FFFF0000"/>
        <rFont val="Calibri"/>
        <family val="2"/>
        <scheme val="minor"/>
      </rPr>
      <t>leere Zelle
Ganzzahl in s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</si>
  <si>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Impuls LH-Übergang
</t>
    </r>
    <r>
      <rPr>
        <sz val="11"/>
        <color theme="1"/>
        <rFont val="Calibri"/>
        <family val="2"/>
        <scheme val="minor"/>
      </rPr>
      <t xml:space="preserve">Nur für Priorität 6
</t>
    </r>
    <r>
      <rPr>
        <sz val="11"/>
        <color rgb="FFFF0000"/>
        <rFont val="Calibri"/>
        <family val="2"/>
        <scheme val="minor"/>
      </rPr>
      <t>leere Zelle
Ganzzahl in s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</si>
  <si>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Relinquish Default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FALSE
TRUE
Variable</t>
    </r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</si>
  <si>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Alarmwert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FALSE
TRUE
Variable</t>
    </r>
  </si>
  <si>
    <t>90</t>
  </si>
  <si>
    <t>100.0</t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</si>
  <si>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Einheit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leere Zelle
#Konstante aus Blatt
Variable
</t>
    </r>
  </si>
  <si>
    <t>#UNIT_DEGREES_C</t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</si>
  <si>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Meldungstyp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#Konstante aus Blatt
Variable</t>
    </r>
  </si>
  <si>
    <t>#NOTIFY_TYPE_ALARM</t>
  </si>
  <si>
    <r>
      <t xml:space="preserve">ST-Code-Datei:
</t>
    </r>
    <r>
      <rPr>
        <b/>
        <u/>
        <sz val="11"/>
        <color theme="1"/>
        <rFont val="Calibri"/>
        <family val="2"/>
        <scheme val="minor"/>
      </rPr>
      <t xml:space="preserve">Meldungstyp
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leere Zelle
#Konstante aus Blatt
Variable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</si>
</sst>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6337778862885"/>
        <bgColor indexed="64"/>
      </patternFill>
    </fill>
  </fills>
  <borders count="5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quotePrefix="1" applyNumberFormat="1"/>
    <xf numFmtId="49" fontId="0" fillId="5" borderId="2" xfId="0" applyNumberFormat="1" applyFill="1" applyBorder="1" applyAlignment="1">
      <alignment horizontal="center" vertical="top" wrapText="1"/>
    </xf>
    <xf numFmtId="49" fontId="0" fillId="5" borderId="3" xfId="0" applyNumberFormat="1" applyFill="1" applyBorder="1" applyAlignment="1">
      <alignment horizontal="center"/>
    </xf>
    <xf numFmtId="49" fontId="0" fillId="5" borderId="4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6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8" borderId="2" xfId="0" applyFill="1" applyBorder="1" applyAlignment="1">
      <alignment horizontal="center" vertical="top" wrapText="1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G12"/>
  <sheetViews>
    <sheetView tabSelected="1" workbookViewId="0">
      <selection activeCell="E25" sqref="E25"/>
    </sheetView>
  </sheetViews>
  <sheetFormatPr baseColWidth="10" defaultColWidth="9.140625" defaultRowHeight="15" x14ac:dyDescent="0.25"/>
  <cols>
    <col min="1" max="1" width="18.140625" bestFit="1" customWidth="1"/>
    <col min="2" max="2" width="19.5703125" bestFit="1" customWidth="1"/>
    <col min="3" max="3" width="13.28515625" bestFit="1" customWidth="1"/>
    <col min="4" max="4" width="13" bestFit="1" customWidth="1"/>
    <col min="5" max="5" width="16.5703125" bestFit="1" customWidth="1"/>
    <col min="6" max="6" width="12.42578125" bestFit="1" customWidth="1"/>
    <col min="7" max="7" width="17.140625" bestFit="1" customWidth="1"/>
    <col min="8" max="8" width="27.140625" bestFit="1" customWidth="1"/>
    <col min="9" max="9" width="28.85546875" bestFit="1" customWidth="1"/>
    <col min="10" max="10" width="25.140625" bestFit="1" customWidth="1"/>
    <col min="11" max="11" width="15.7109375" bestFit="1" customWidth="1"/>
    <col min="12" max="12" width="16.42578125" bestFit="1" customWidth="1"/>
    <col min="13" max="13" width="26.5703125" bestFit="1" customWidth="1"/>
    <col min="14" max="14" width="30.5703125" bestFit="1" customWidth="1"/>
    <col min="15" max="15" width="10" bestFit="1" customWidth="1"/>
    <col min="16" max="16" width="20" bestFit="1" customWidth="1"/>
    <col min="17" max="17" width="25.28515625" bestFit="1" customWidth="1"/>
    <col min="18" max="18" width="23.42578125" bestFit="1" customWidth="1"/>
    <col min="19" max="19" width="23" bestFit="1" customWidth="1"/>
    <col min="20" max="20" width="19.5703125" bestFit="1" customWidth="1"/>
    <col min="21" max="21" width="17" bestFit="1" customWidth="1"/>
    <col min="22" max="22" width="10" bestFit="1" customWidth="1"/>
    <col min="23" max="23" width="9.85546875" bestFit="1" customWidth="1"/>
    <col min="24" max="24" width="9.7109375" bestFit="1" customWidth="1"/>
    <col min="25" max="25" width="21.5703125" bestFit="1" customWidth="1"/>
    <col min="26" max="26" width="22" bestFit="1" customWidth="1"/>
    <col min="27" max="27" width="13.28515625" bestFit="1" customWidth="1"/>
    <col min="28" max="28" width="22.5703125" bestFit="1" customWidth="1"/>
    <col min="29" max="29" width="18.42578125" bestFit="1" customWidth="1"/>
    <col min="30" max="30" width="29.85546875" bestFit="1" customWidth="1"/>
    <col min="31" max="31" width="27.85546875" bestFit="1" customWidth="1"/>
    <col min="32" max="32" width="11.5703125" bestFit="1" customWidth="1"/>
    <col min="33" max="33" width="15.85546875" bestFit="1" customWidth="1"/>
    <col min="34" max="34" width="22.140625" bestFit="1" customWidth="1"/>
    <col min="35" max="35" width="17" bestFit="1" customWidth="1"/>
    <col min="36" max="36" width="17.5703125" bestFit="1" customWidth="1"/>
    <col min="37" max="37" width="16.28515625" bestFit="1" customWidth="1"/>
    <col min="38" max="38" width="22" bestFit="1" customWidth="1"/>
    <col min="39" max="39" width="23.5703125" bestFit="1" customWidth="1"/>
    <col min="40" max="40" width="23.7109375" bestFit="1" customWidth="1"/>
    <col min="41" max="41" width="23.42578125" bestFit="1" customWidth="1"/>
    <col min="42" max="42" width="23.85546875" bestFit="1" customWidth="1"/>
    <col min="43" max="43" width="22.7109375" bestFit="1" customWidth="1"/>
    <col min="44" max="44" width="18.28515625" bestFit="1" customWidth="1"/>
    <col min="45" max="45" width="28.28515625" bestFit="1" customWidth="1"/>
    <col min="46" max="46" width="19.5703125" bestFit="1" customWidth="1"/>
    <col min="47" max="47" width="20.7109375" bestFit="1" customWidth="1"/>
    <col min="48" max="48" width="13.85546875" bestFit="1" customWidth="1"/>
    <col min="49" max="49" width="13.7109375" bestFit="1" customWidth="1"/>
    <col min="50" max="50" width="33.42578125" bestFit="1" customWidth="1"/>
    <col min="51" max="51" width="27.85546875" bestFit="1" customWidth="1"/>
    <col min="52" max="52" width="12.7109375" bestFit="1" customWidth="1"/>
    <col min="53" max="53" width="16.28515625" bestFit="1" customWidth="1"/>
    <col min="54" max="54" width="10.42578125" bestFit="1" customWidth="1"/>
    <col min="55" max="55" width="16.28515625" bestFit="1" customWidth="1"/>
    <col min="56" max="56" width="18" bestFit="1" customWidth="1"/>
    <col min="57" max="57" width="17.85546875" bestFit="1" customWidth="1"/>
    <col min="58" max="58" width="25.42578125" bestFit="1" customWidth="1"/>
    <col min="59" max="59" width="26.7109375" bestFit="1" customWidth="1"/>
  </cols>
  <sheetData>
    <row r="1" spans="1:59" ht="15" customHeight="1" x14ac:dyDescent="0.25">
      <c r="A1" s="15" t="s">
        <v>447</v>
      </c>
      <c r="B1" s="18" t="s">
        <v>445</v>
      </c>
      <c r="I1" s="21" t="s">
        <v>468</v>
      </c>
      <c r="J1" s="21" t="s">
        <v>453</v>
      </c>
    </row>
    <row r="2" spans="1:59" x14ac:dyDescent="0.25">
      <c r="A2" s="16"/>
      <c r="B2" s="19"/>
      <c r="I2" s="22"/>
      <c r="J2" s="22"/>
    </row>
    <row r="3" spans="1:59" x14ac:dyDescent="0.25">
      <c r="A3" s="16"/>
      <c r="B3" s="19"/>
      <c r="I3" s="22"/>
      <c r="J3" s="22"/>
    </row>
    <row r="4" spans="1:59" x14ac:dyDescent="0.25">
      <c r="A4" s="16"/>
      <c r="B4" s="19"/>
      <c r="I4" s="22"/>
      <c r="J4" s="22"/>
    </row>
    <row r="5" spans="1:59" x14ac:dyDescent="0.25">
      <c r="A5" s="16"/>
      <c r="B5" s="19"/>
      <c r="I5" s="22"/>
      <c r="J5" s="22"/>
    </row>
    <row r="6" spans="1:59" x14ac:dyDescent="0.25">
      <c r="A6" s="16"/>
      <c r="B6" s="19"/>
      <c r="I6" s="22"/>
      <c r="J6" s="22"/>
    </row>
    <row r="7" spans="1:59" x14ac:dyDescent="0.25">
      <c r="A7" s="16"/>
      <c r="B7" s="19"/>
      <c r="I7" s="22"/>
      <c r="J7" s="22"/>
    </row>
    <row r="8" spans="1:59" x14ac:dyDescent="0.25">
      <c r="A8" s="17"/>
      <c r="B8" s="20"/>
      <c r="I8" s="23"/>
      <c r="J8" s="23"/>
    </row>
    <row r="9" spans="1:59" s="4" customFormat="1" x14ac:dyDescent="0.25">
      <c r="A9" s="2" t="s">
        <v>0</v>
      </c>
      <c r="B9" s="2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3" t="s">
        <v>93</v>
      </c>
      <c r="J9" s="3" t="s">
        <v>94</v>
      </c>
      <c r="K9" s="4" t="s">
        <v>8</v>
      </c>
      <c r="L9" s="4" t="s">
        <v>9</v>
      </c>
      <c r="M9" s="4" t="s">
        <v>10</v>
      </c>
      <c r="N9" s="4" t="s">
        <v>11</v>
      </c>
      <c r="O9" s="4" t="s">
        <v>12</v>
      </c>
      <c r="P9" s="4" t="s">
        <v>13</v>
      </c>
      <c r="Q9" s="4" t="s">
        <v>14</v>
      </c>
      <c r="R9" s="4" t="s">
        <v>15</v>
      </c>
      <c r="S9" s="4" t="s">
        <v>16</v>
      </c>
      <c r="T9" s="4" t="s">
        <v>17</v>
      </c>
      <c r="U9" s="4" t="s">
        <v>18</v>
      </c>
      <c r="V9" s="4" t="s">
        <v>19</v>
      </c>
      <c r="W9" s="4" t="s">
        <v>20</v>
      </c>
      <c r="X9" s="4" t="s">
        <v>21</v>
      </c>
      <c r="Y9" s="4" t="s">
        <v>22</v>
      </c>
      <c r="Z9" s="4" t="s">
        <v>23</v>
      </c>
      <c r="AA9" s="4" t="s">
        <v>24</v>
      </c>
      <c r="AB9" s="4" t="s">
        <v>25</v>
      </c>
      <c r="AC9" s="4" t="s">
        <v>26</v>
      </c>
      <c r="AD9" s="4" t="s">
        <v>27</v>
      </c>
      <c r="AE9" s="4" t="s">
        <v>28</v>
      </c>
      <c r="AF9" s="4" t="s">
        <v>29</v>
      </c>
      <c r="AG9" s="4" t="s">
        <v>30</v>
      </c>
      <c r="AH9" s="4" t="s">
        <v>31</v>
      </c>
      <c r="AI9" s="4" t="s">
        <v>32</v>
      </c>
      <c r="AJ9" s="4" t="s">
        <v>33</v>
      </c>
      <c r="AK9" s="4" t="s">
        <v>34</v>
      </c>
      <c r="AL9" s="4" t="s">
        <v>35</v>
      </c>
      <c r="AM9" s="4" t="s">
        <v>36</v>
      </c>
      <c r="AN9" s="4" t="s">
        <v>37</v>
      </c>
      <c r="AO9" s="4" t="s">
        <v>38</v>
      </c>
      <c r="AP9" s="4" t="s">
        <v>39</v>
      </c>
      <c r="AQ9" s="4" t="s">
        <v>40</v>
      </c>
      <c r="AR9" s="4" t="s">
        <v>41</v>
      </c>
      <c r="AS9" s="4" t="s">
        <v>42</v>
      </c>
      <c r="AT9" s="4" t="s">
        <v>43</v>
      </c>
      <c r="AU9" s="4" t="s">
        <v>44</v>
      </c>
      <c r="AV9" s="4" t="s">
        <v>45</v>
      </c>
      <c r="AW9" s="4" t="s">
        <v>46</v>
      </c>
      <c r="AX9" s="4" t="s">
        <v>47</v>
      </c>
      <c r="AY9" s="4" t="s">
        <v>48</v>
      </c>
      <c r="AZ9" s="4" t="s">
        <v>49</v>
      </c>
      <c r="BA9" s="4" t="s">
        <v>50</v>
      </c>
      <c r="BB9" s="4" t="s">
        <v>51</v>
      </c>
      <c r="BC9" s="4" t="s">
        <v>52</v>
      </c>
      <c r="BD9" s="4" t="s">
        <v>53</v>
      </c>
      <c r="BE9" s="4" t="s">
        <v>54</v>
      </c>
      <c r="BF9" s="4" t="s">
        <v>55</v>
      </c>
      <c r="BG9" s="4" t="s">
        <v>56</v>
      </c>
    </row>
    <row r="10" spans="1:59" s="4" customFormat="1" x14ac:dyDescent="0.25">
      <c r="A10" s="4" t="s">
        <v>81</v>
      </c>
      <c r="B10" s="4" t="s">
        <v>57</v>
      </c>
      <c r="H10" s="4" t="s">
        <v>58</v>
      </c>
      <c r="I10" s="14" t="s">
        <v>434</v>
      </c>
      <c r="J10" s="13" t="s">
        <v>435</v>
      </c>
      <c r="AZ10" s="4" t="s">
        <v>58</v>
      </c>
    </row>
    <row r="11" spans="1:59" x14ac:dyDescent="0.25">
      <c r="A11" s="24" t="s">
        <v>425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</row>
    <row r="12" spans="1:59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</row>
  </sheetData>
  <dataConsolidate/>
  <mergeCells count="5">
    <mergeCell ref="A1:A8"/>
    <mergeCell ref="B1:B8"/>
    <mergeCell ref="I1:I8"/>
    <mergeCell ref="J1:J8"/>
    <mergeCell ref="A11:B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97499-D661-45AF-A35E-3C6C9A21CF21}">
  <sheetPr codeName="Tabelle2"/>
  <dimension ref="A1:AL1024"/>
  <sheetViews>
    <sheetView topLeftCell="D1" workbookViewId="0">
      <selection sqref="A1:A8"/>
    </sheetView>
  </sheetViews>
  <sheetFormatPr baseColWidth="10" defaultColWidth="7.5703125" defaultRowHeight="15" x14ac:dyDescent="0.25"/>
  <cols>
    <col min="1" max="1" width="18.140625" style="4" bestFit="1" customWidth="1"/>
    <col min="2" max="2" width="19.5703125" style="4" bestFit="1" customWidth="1"/>
    <col min="3" max="3" width="17.140625" style="4" bestFit="1" customWidth="1"/>
    <col min="4" max="4" width="15.42578125" style="4" bestFit="1" customWidth="1"/>
    <col min="5" max="5" width="11.140625" style="4" bestFit="1" customWidth="1"/>
    <col min="6" max="6" width="11.28515625" style="4" bestFit="1" customWidth="1"/>
    <col min="7" max="7" width="9.5703125" style="4" bestFit="1" customWidth="1"/>
    <col min="8" max="8" width="17" style="4" bestFit="1" customWidth="1"/>
    <col min="9" max="9" width="15.7109375" style="4" bestFit="1" customWidth="1"/>
    <col min="10" max="10" width="14.28515625" style="4" bestFit="1" customWidth="1"/>
    <col min="11" max="11" width="20" style="4" bestFit="1" customWidth="1"/>
    <col min="12" max="12" width="20.85546875" style="4" bestFit="1" customWidth="1"/>
    <col min="13" max="13" width="24.140625" style="4" bestFit="1" customWidth="1"/>
    <col min="14" max="14" width="19" style="4" bestFit="1" customWidth="1"/>
    <col min="15" max="15" width="24.140625" style="4" bestFit="1" customWidth="1"/>
    <col min="16" max="17" width="19" style="4" bestFit="1" customWidth="1"/>
    <col min="18" max="18" width="19.140625" style="4" bestFit="1" customWidth="1"/>
    <col min="19" max="19" width="21.28515625" style="4" bestFit="1" customWidth="1"/>
    <col min="20" max="20" width="18.42578125" style="4" bestFit="1" customWidth="1"/>
    <col min="21" max="21" width="22.140625" style="4" bestFit="1" customWidth="1"/>
    <col min="22" max="22" width="15.42578125" style="4" bestFit="1" customWidth="1"/>
    <col min="23" max="23" width="13" style="4" bestFit="1" customWidth="1"/>
    <col min="24" max="24" width="16.42578125" style="4" bestFit="1" customWidth="1"/>
    <col min="25" max="25" width="21" style="4" bestFit="1" customWidth="1"/>
    <col min="26" max="26" width="18.140625" style="4" bestFit="1" customWidth="1"/>
    <col min="27" max="27" width="12.7109375" style="4" bestFit="1" customWidth="1"/>
    <col min="28" max="28" width="19.5703125" style="4" bestFit="1" customWidth="1"/>
    <col min="29" max="29" width="19.85546875" style="4" bestFit="1" customWidth="1"/>
    <col min="30" max="30" width="26.140625" style="4" bestFit="1" customWidth="1"/>
    <col min="31" max="31" width="22.5703125" style="4" bestFit="1" customWidth="1"/>
    <col min="32" max="32" width="25.5703125" style="4" bestFit="1" customWidth="1"/>
    <col min="33" max="33" width="22.28515625" style="4" bestFit="1" customWidth="1"/>
    <col min="34" max="34" width="17.85546875" style="4" bestFit="1" customWidth="1"/>
    <col min="35" max="35" width="26.7109375" style="4" bestFit="1" customWidth="1"/>
    <col min="36" max="36" width="16.5703125" style="4" bestFit="1" customWidth="1"/>
    <col min="37" max="37" width="25.85546875" style="4" bestFit="1" customWidth="1"/>
    <col min="38" max="38" width="23.42578125" style="4" bestFit="1" customWidth="1"/>
    <col min="39" max="16384" width="7.5703125" style="4"/>
  </cols>
  <sheetData>
    <row r="1" spans="1:38" ht="15" customHeight="1" x14ac:dyDescent="0.25">
      <c r="A1" s="15" t="s">
        <v>447</v>
      </c>
      <c r="B1" s="18" t="s">
        <v>445</v>
      </c>
      <c r="C1" s="21" t="s">
        <v>469</v>
      </c>
      <c r="D1" s="21" t="s">
        <v>453</v>
      </c>
      <c r="H1" s="21" t="s">
        <v>454</v>
      </c>
      <c r="I1" s="21" t="s">
        <v>466</v>
      </c>
      <c r="J1" s="21" t="s">
        <v>467</v>
      </c>
      <c r="P1" s="27" t="s">
        <v>470</v>
      </c>
      <c r="Q1" s="21" t="s">
        <v>471</v>
      </c>
      <c r="R1" s="21" t="s">
        <v>458</v>
      </c>
      <c r="S1" s="21" t="s">
        <v>472</v>
      </c>
      <c r="T1" s="21" t="s">
        <v>461</v>
      </c>
      <c r="U1" s="21" t="s">
        <v>462</v>
      </c>
      <c r="V1" s="21" t="s">
        <v>473</v>
      </c>
      <c r="Y1" s="21" t="s">
        <v>478</v>
      </c>
    </row>
    <row r="2" spans="1:38" x14ac:dyDescent="0.25">
      <c r="A2" s="16"/>
      <c r="B2" s="19"/>
      <c r="C2" s="22"/>
      <c r="D2" s="22"/>
      <c r="H2" s="22"/>
      <c r="I2" s="22"/>
      <c r="J2" s="22"/>
      <c r="P2" s="28"/>
      <c r="Q2" s="22"/>
      <c r="R2" s="22"/>
      <c r="S2" s="22"/>
      <c r="T2" s="22"/>
      <c r="U2" s="22"/>
      <c r="V2" s="22"/>
      <c r="Y2" s="22"/>
    </row>
    <row r="3" spans="1:38" x14ac:dyDescent="0.25">
      <c r="A3" s="16"/>
      <c r="B3" s="19"/>
      <c r="C3" s="22"/>
      <c r="D3" s="22"/>
      <c r="H3" s="22"/>
      <c r="I3" s="22"/>
      <c r="J3" s="22"/>
      <c r="P3" s="28"/>
      <c r="Q3" s="22"/>
      <c r="R3" s="22"/>
      <c r="S3" s="22"/>
      <c r="T3" s="22"/>
      <c r="U3" s="22"/>
      <c r="V3" s="22"/>
      <c r="Y3" s="22"/>
    </row>
    <row r="4" spans="1:38" x14ac:dyDescent="0.25">
      <c r="A4" s="16"/>
      <c r="B4" s="19"/>
      <c r="C4" s="22"/>
      <c r="D4" s="22"/>
      <c r="H4" s="22"/>
      <c r="I4" s="22"/>
      <c r="J4" s="22"/>
      <c r="P4" s="28"/>
      <c r="Q4" s="22"/>
      <c r="R4" s="22"/>
      <c r="S4" s="22"/>
      <c r="T4" s="22"/>
      <c r="U4" s="22"/>
      <c r="V4" s="22"/>
      <c r="Y4" s="22"/>
    </row>
    <row r="5" spans="1:38" x14ac:dyDescent="0.25">
      <c r="A5" s="16"/>
      <c r="B5" s="19"/>
      <c r="C5" s="22"/>
      <c r="D5" s="22"/>
      <c r="H5" s="22"/>
      <c r="I5" s="22"/>
      <c r="J5" s="22"/>
      <c r="P5" s="28"/>
      <c r="Q5" s="22"/>
      <c r="R5" s="22"/>
      <c r="S5" s="22"/>
      <c r="T5" s="22"/>
      <c r="U5" s="22"/>
      <c r="V5" s="22"/>
      <c r="Y5" s="22"/>
    </row>
    <row r="6" spans="1:38" x14ac:dyDescent="0.25">
      <c r="A6" s="16"/>
      <c r="B6" s="19"/>
      <c r="C6" s="22"/>
      <c r="D6" s="22"/>
      <c r="H6" s="22"/>
      <c r="I6" s="22"/>
      <c r="J6" s="22"/>
      <c r="P6" s="28"/>
      <c r="Q6" s="22"/>
      <c r="R6" s="22"/>
      <c r="S6" s="22"/>
      <c r="T6" s="22"/>
      <c r="U6" s="22"/>
      <c r="V6" s="22"/>
      <c r="Y6" s="22"/>
    </row>
    <row r="7" spans="1:38" x14ac:dyDescent="0.25">
      <c r="A7" s="16"/>
      <c r="B7" s="19"/>
      <c r="C7" s="22"/>
      <c r="D7" s="22"/>
      <c r="H7" s="22"/>
      <c r="I7" s="22"/>
      <c r="J7" s="22"/>
      <c r="P7" s="28"/>
      <c r="Q7" s="22"/>
      <c r="R7" s="22"/>
      <c r="S7" s="22"/>
      <c r="T7" s="22"/>
      <c r="U7" s="22"/>
      <c r="V7" s="22"/>
      <c r="Y7" s="22"/>
    </row>
    <row r="8" spans="1:38" x14ac:dyDescent="0.25">
      <c r="A8" s="17"/>
      <c r="B8" s="20"/>
      <c r="C8" s="23"/>
      <c r="D8" s="23"/>
      <c r="H8" s="23"/>
      <c r="I8" s="23"/>
      <c r="J8" s="23"/>
      <c r="P8" s="29"/>
      <c r="Q8" s="23"/>
      <c r="R8" s="23"/>
      <c r="S8" s="23"/>
      <c r="T8" s="23"/>
      <c r="U8" s="23"/>
      <c r="V8" s="23"/>
      <c r="Y8" s="23"/>
    </row>
    <row r="9" spans="1:38" x14ac:dyDescent="0.25">
      <c r="A9" s="2" t="s">
        <v>0</v>
      </c>
      <c r="B9" s="2" t="s">
        <v>1</v>
      </c>
      <c r="C9" s="3" t="s">
        <v>95</v>
      </c>
      <c r="D9" s="3" t="s">
        <v>94</v>
      </c>
      <c r="E9" s="4" t="s">
        <v>59</v>
      </c>
      <c r="F9" s="4" t="s">
        <v>60</v>
      </c>
      <c r="G9" s="4" t="s">
        <v>61</v>
      </c>
      <c r="H9" s="3" t="s">
        <v>96</v>
      </c>
      <c r="I9" s="3" t="s">
        <v>97</v>
      </c>
      <c r="J9" s="3" t="s">
        <v>98</v>
      </c>
      <c r="K9" s="4" t="s">
        <v>62</v>
      </c>
      <c r="L9" s="4" t="s">
        <v>63</v>
      </c>
      <c r="M9" s="4" t="s">
        <v>64</v>
      </c>
      <c r="N9" s="4" t="s">
        <v>65</v>
      </c>
      <c r="O9" s="4" t="s">
        <v>66</v>
      </c>
      <c r="P9" s="3" t="s">
        <v>99</v>
      </c>
      <c r="Q9" s="3" t="s">
        <v>100</v>
      </c>
      <c r="R9" s="3" t="s">
        <v>101</v>
      </c>
      <c r="S9" s="3" t="s">
        <v>102</v>
      </c>
      <c r="T9" s="3" t="s">
        <v>103</v>
      </c>
      <c r="U9" s="3" t="s">
        <v>104</v>
      </c>
      <c r="V9" s="3" t="s">
        <v>105</v>
      </c>
      <c r="W9" s="4" t="s">
        <v>67</v>
      </c>
      <c r="X9" s="4" t="s">
        <v>68</v>
      </c>
      <c r="Y9" s="3" t="s">
        <v>106</v>
      </c>
      <c r="Z9" s="4" t="s">
        <v>69</v>
      </c>
      <c r="AA9" s="4" t="s">
        <v>49</v>
      </c>
      <c r="AB9" s="4" t="s">
        <v>70</v>
      </c>
      <c r="AC9" s="4" t="s">
        <v>71</v>
      </c>
      <c r="AD9" s="4" t="s">
        <v>72</v>
      </c>
      <c r="AE9" s="4" t="s">
        <v>73</v>
      </c>
      <c r="AF9" s="4" t="s">
        <v>74</v>
      </c>
      <c r="AG9" s="4" t="s">
        <v>75</v>
      </c>
      <c r="AH9" s="4" t="s">
        <v>76</v>
      </c>
      <c r="AI9" s="4" t="s">
        <v>77</v>
      </c>
      <c r="AJ9" s="4" t="s">
        <v>78</v>
      </c>
      <c r="AK9" s="4" t="s">
        <v>79</v>
      </c>
      <c r="AL9" s="4" t="s">
        <v>80</v>
      </c>
    </row>
    <row r="10" spans="1:38" x14ac:dyDescent="0.25">
      <c r="A10" s="4" t="s">
        <v>432</v>
      </c>
      <c r="B10" s="8" t="s">
        <v>415</v>
      </c>
      <c r="C10" s="8" t="s">
        <v>433</v>
      </c>
      <c r="D10" s="13" t="s">
        <v>436</v>
      </c>
      <c r="H10" s="8" t="s">
        <v>433</v>
      </c>
      <c r="I10" s="13" t="s">
        <v>437</v>
      </c>
      <c r="J10" s="13" t="s">
        <v>438</v>
      </c>
      <c r="P10" s="8" t="s">
        <v>442</v>
      </c>
      <c r="Q10" s="8" t="s">
        <v>442</v>
      </c>
      <c r="R10" s="8" t="s">
        <v>443</v>
      </c>
      <c r="S10" s="8" t="s">
        <v>433</v>
      </c>
      <c r="T10" s="8" t="s">
        <v>442</v>
      </c>
      <c r="U10" s="8" t="s">
        <v>444</v>
      </c>
      <c r="V10" s="8" t="s">
        <v>439</v>
      </c>
      <c r="Y10" s="8" t="s">
        <v>479</v>
      </c>
    </row>
    <row r="11" spans="1:38" x14ac:dyDescent="0.25">
      <c r="B11" s="8"/>
      <c r="D11" s="8"/>
      <c r="I11" s="8"/>
      <c r="J11" s="8"/>
      <c r="P11" s="9"/>
      <c r="Q11" s="9"/>
      <c r="R11" s="9"/>
      <c r="T11" s="9"/>
      <c r="U11" s="9"/>
      <c r="Y11" s="8"/>
    </row>
    <row r="12" spans="1:38" x14ac:dyDescent="0.25">
      <c r="B12" s="8"/>
      <c r="D12" s="8"/>
      <c r="I12" s="8"/>
      <c r="J12" s="8"/>
      <c r="P12" s="9"/>
      <c r="Q12" s="9"/>
      <c r="R12" s="9"/>
      <c r="T12" s="9"/>
      <c r="U12" s="9"/>
      <c r="Y12" s="8"/>
    </row>
    <row r="13" spans="1:38" x14ac:dyDescent="0.25">
      <c r="B13" s="8"/>
      <c r="D13" s="8"/>
      <c r="I13" s="8"/>
      <c r="J13" s="8"/>
      <c r="P13" s="9"/>
      <c r="Q13" s="9"/>
      <c r="R13" s="9"/>
      <c r="T13" s="9"/>
      <c r="U13" s="9"/>
      <c r="Y13" s="8"/>
    </row>
    <row r="14" spans="1:38" x14ac:dyDescent="0.25">
      <c r="B14" s="8"/>
      <c r="D14" s="8"/>
      <c r="I14" s="8"/>
      <c r="J14" s="8"/>
      <c r="P14" s="9"/>
      <c r="Q14" s="9"/>
      <c r="R14" s="9"/>
      <c r="T14" s="9"/>
      <c r="U14" s="9"/>
      <c r="Y14" s="8"/>
    </row>
    <row r="15" spans="1:38" x14ac:dyDescent="0.25">
      <c r="B15" s="8"/>
      <c r="D15" s="8"/>
      <c r="I15" s="8"/>
      <c r="J15" s="8"/>
      <c r="P15" s="9"/>
      <c r="Q15" s="9"/>
      <c r="R15" s="9"/>
      <c r="T15" s="9"/>
      <c r="U15" s="9"/>
      <c r="Y15" s="8"/>
    </row>
    <row r="16" spans="1:38" x14ac:dyDescent="0.25">
      <c r="B16" s="8"/>
      <c r="D16" s="8"/>
      <c r="I16" s="8"/>
      <c r="J16" s="8"/>
      <c r="P16" s="9"/>
      <c r="Q16" s="9"/>
      <c r="R16" s="9"/>
      <c r="T16" s="9"/>
      <c r="U16" s="9"/>
      <c r="Y16" s="8"/>
    </row>
    <row r="17" spans="2:25" x14ac:dyDescent="0.25">
      <c r="B17" s="8"/>
      <c r="D17" s="8"/>
      <c r="I17" s="8"/>
      <c r="J17" s="8"/>
      <c r="P17" s="9"/>
      <c r="Q17" s="9"/>
      <c r="R17" s="9"/>
      <c r="T17" s="9"/>
      <c r="U17" s="9"/>
      <c r="Y17" s="8"/>
    </row>
    <row r="18" spans="2:25" x14ac:dyDescent="0.25">
      <c r="B18" s="8"/>
      <c r="D18" s="8"/>
      <c r="I18" s="8"/>
      <c r="J18" s="8"/>
      <c r="P18" s="9"/>
      <c r="Q18" s="9"/>
      <c r="R18" s="9"/>
      <c r="T18" s="9"/>
      <c r="U18" s="9"/>
      <c r="Y18" s="8"/>
    </row>
    <row r="19" spans="2:25" x14ac:dyDescent="0.25">
      <c r="B19" s="8"/>
      <c r="D19" s="8"/>
      <c r="I19" s="8"/>
      <c r="J19" s="8"/>
      <c r="P19" s="9"/>
      <c r="Q19" s="9"/>
      <c r="R19" s="9"/>
      <c r="T19" s="9"/>
      <c r="U19" s="9"/>
      <c r="Y19" s="8"/>
    </row>
    <row r="20" spans="2:25" x14ac:dyDescent="0.25">
      <c r="B20" s="8"/>
      <c r="D20" s="8"/>
      <c r="I20" s="8"/>
      <c r="J20" s="8"/>
      <c r="P20" s="9"/>
      <c r="Q20" s="9"/>
      <c r="R20" s="9"/>
      <c r="T20" s="9"/>
      <c r="U20" s="9"/>
      <c r="Y20" s="8"/>
    </row>
    <row r="21" spans="2:25" x14ac:dyDescent="0.25">
      <c r="B21" s="8"/>
      <c r="D21" s="8"/>
      <c r="I21" s="8"/>
      <c r="J21" s="8"/>
      <c r="P21" s="9"/>
      <c r="Q21" s="9"/>
      <c r="R21" s="9"/>
      <c r="T21" s="9"/>
      <c r="U21" s="9"/>
      <c r="Y21" s="8"/>
    </row>
    <row r="22" spans="2:25" x14ac:dyDescent="0.25">
      <c r="B22" s="8"/>
      <c r="D22" s="8"/>
      <c r="I22" s="8"/>
      <c r="J22" s="8"/>
      <c r="P22" s="9"/>
      <c r="Q22" s="9"/>
      <c r="R22" s="9"/>
      <c r="T22" s="9"/>
      <c r="U22" s="9"/>
      <c r="Y22" s="8"/>
    </row>
    <row r="23" spans="2:25" x14ac:dyDescent="0.25">
      <c r="B23" s="8"/>
      <c r="D23" s="8"/>
      <c r="I23" s="8"/>
      <c r="J23" s="8"/>
      <c r="P23" s="9"/>
      <c r="Q23" s="9"/>
      <c r="R23" s="9"/>
      <c r="T23" s="9"/>
      <c r="U23" s="9"/>
      <c r="Y23" s="8"/>
    </row>
    <row r="24" spans="2:25" x14ac:dyDescent="0.25">
      <c r="B24" s="8"/>
      <c r="D24" s="8"/>
      <c r="I24" s="8"/>
      <c r="J24" s="8"/>
      <c r="P24" s="9"/>
      <c r="Q24" s="9"/>
      <c r="R24" s="9"/>
      <c r="T24" s="9"/>
      <c r="U24" s="9"/>
      <c r="Y24" s="8"/>
    </row>
    <row r="25" spans="2:25" x14ac:dyDescent="0.25">
      <c r="B25" s="8"/>
      <c r="D25" s="8"/>
      <c r="I25" s="8"/>
      <c r="J25" s="8"/>
      <c r="P25" s="9"/>
      <c r="Q25" s="9"/>
      <c r="R25" s="9"/>
      <c r="T25" s="9"/>
      <c r="U25" s="9"/>
      <c r="Y25" s="8"/>
    </row>
    <row r="26" spans="2:25" x14ac:dyDescent="0.25">
      <c r="B26" s="8"/>
      <c r="D26" s="8"/>
      <c r="I26" s="8"/>
      <c r="J26" s="8"/>
      <c r="P26" s="9"/>
      <c r="Q26" s="9"/>
      <c r="R26" s="9"/>
      <c r="T26" s="9"/>
      <c r="U26" s="9"/>
      <c r="Y26" s="8"/>
    </row>
    <row r="27" spans="2:25" x14ac:dyDescent="0.25">
      <c r="B27" s="8"/>
      <c r="D27" s="8"/>
      <c r="I27" s="8"/>
      <c r="J27" s="8"/>
      <c r="P27" s="9"/>
      <c r="Q27" s="9"/>
      <c r="R27" s="9"/>
      <c r="T27" s="9"/>
      <c r="U27" s="9"/>
      <c r="Y27" s="8"/>
    </row>
    <row r="28" spans="2:25" x14ac:dyDescent="0.25">
      <c r="B28" s="8"/>
      <c r="D28" s="8"/>
      <c r="I28" s="8"/>
      <c r="J28" s="8"/>
      <c r="P28" s="9"/>
      <c r="Q28" s="9"/>
      <c r="R28" s="9"/>
      <c r="T28" s="9"/>
      <c r="U28" s="9"/>
      <c r="Y28" s="8"/>
    </row>
    <row r="29" spans="2:25" x14ac:dyDescent="0.25">
      <c r="B29" s="8"/>
      <c r="D29" s="8"/>
      <c r="I29" s="8"/>
      <c r="J29" s="8"/>
      <c r="P29" s="9"/>
      <c r="Q29" s="9"/>
      <c r="R29" s="9"/>
      <c r="T29" s="9"/>
      <c r="U29" s="9"/>
      <c r="Y29" s="8"/>
    </row>
    <row r="30" spans="2:25" x14ac:dyDescent="0.25">
      <c r="B30" s="8"/>
      <c r="D30" s="8"/>
      <c r="I30" s="8"/>
      <c r="J30" s="8"/>
      <c r="P30" s="9"/>
      <c r="Q30" s="9"/>
      <c r="R30" s="9"/>
      <c r="T30" s="9"/>
      <c r="U30" s="9"/>
      <c r="Y30" s="8"/>
    </row>
    <row r="31" spans="2:25" x14ac:dyDescent="0.25">
      <c r="B31" s="8"/>
      <c r="D31" s="8"/>
      <c r="I31" s="8"/>
      <c r="J31" s="8"/>
      <c r="P31" s="9"/>
      <c r="Q31" s="9"/>
      <c r="R31" s="9"/>
      <c r="T31" s="9"/>
      <c r="U31" s="9"/>
      <c r="Y31" s="8"/>
    </row>
    <row r="32" spans="2:25" x14ac:dyDescent="0.25">
      <c r="B32" s="8"/>
      <c r="D32" s="8"/>
      <c r="I32" s="8"/>
      <c r="J32" s="8"/>
      <c r="P32" s="9"/>
      <c r="Q32" s="9"/>
      <c r="R32" s="9"/>
      <c r="T32" s="9"/>
      <c r="U32" s="9"/>
      <c r="Y32" s="8"/>
    </row>
    <row r="33" spans="2:25" x14ac:dyDescent="0.25">
      <c r="B33" s="8"/>
      <c r="D33" s="8"/>
      <c r="I33" s="8"/>
      <c r="J33" s="8"/>
      <c r="P33" s="9"/>
      <c r="Q33" s="9"/>
      <c r="R33" s="9"/>
      <c r="T33" s="9"/>
      <c r="U33" s="9"/>
      <c r="Y33" s="8"/>
    </row>
    <row r="34" spans="2:25" x14ac:dyDescent="0.25">
      <c r="B34" s="8"/>
      <c r="D34" s="8"/>
      <c r="I34" s="8"/>
      <c r="J34" s="8"/>
      <c r="P34" s="9"/>
      <c r="Q34" s="9"/>
      <c r="R34" s="9"/>
      <c r="T34" s="9"/>
      <c r="U34" s="9"/>
      <c r="Y34" s="8"/>
    </row>
    <row r="35" spans="2:25" x14ac:dyDescent="0.25">
      <c r="B35" s="8"/>
      <c r="D35" s="8"/>
      <c r="I35" s="8"/>
      <c r="J35" s="8"/>
      <c r="P35" s="9"/>
      <c r="Q35" s="9"/>
      <c r="R35" s="9"/>
      <c r="T35" s="9"/>
      <c r="U35" s="9"/>
      <c r="Y35" s="8"/>
    </row>
    <row r="36" spans="2:25" x14ac:dyDescent="0.25">
      <c r="B36" s="8"/>
      <c r="D36" s="8"/>
      <c r="I36" s="8"/>
      <c r="J36" s="8"/>
      <c r="P36" s="9"/>
      <c r="Q36" s="9"/>
      <c r="R36" s="9"/>
      <c r="T36" s="9"/>
      <c r="U36" s="9"/>
      <c r="Y36" s="8"/>
    </row>
    <row r="37" spans="2:25" x14ac:dyDescent="0.25">
      <c r="B37" s="8"/>
      <c r="D37" s="8"/>
      <c r="I37" s="8"/>
      <c r="J37" s="8"/>
      <c r="P37" s="9"/>
      <c r="Q37" s="9"/>
      <c r="R37" s="9"/>
      <c r="T37" s="9"/>
      <c r="U37" s="9"/>
      <c r="Y37" s="8"/>
    </row>
    <row r="38" spans="2:25" x14ac:dyDescent="0.25">
      <c r="B38" s="8"/>
      <c r="D38" s="8"/>
      <c r="I38" s="8"/>
      <c r="J38" s="8"/>
      <c r="P38" s="9"/>
      <c r="Q38" s="9"/>
      <c r="R38" s="9"/>
      <c r="T38" s="9"/>
      <c r="U38" s="9"/>
      <c r="Y38" s="8"/>
    </row>
    <row r="39" spans="2:25" x14ac:dyDescent="0.25">
      <c r="B39" s="8"/>
      <c r="D39" s="8"/>
      <c r="I39" s="8"/>
      <c r="J39" s="8"/>
      <c r="P39" s="9"/>
      <c r="Q39" s="9"/>
      <c r="R39" s="9"/>
      <c r="T39" s="9"/>
      <c r="U39" s="9"/>
      <c r="Y39" s="8"/>
    </row>
    <row r="40" spans="2:25" x14ac:dyDescent="0.25">
      <c r="B40" s="8"/>
      <c r="D40" s="8"/>
      <c r="I40" s="8"/>
      <c r="J40" s="8"/>
      <c r="P40" s="9"/>
      <c r="Q40" s="9"/>
      <c r="R40" s="9"/>
      <c r="T40" s="9"/>
      <c r="U40" s="9"/>
      <c r="Y40" s="8"/>
    </row>
    <row r="41" spans="2:25" x14ac:dyDescent="0.25">
      <c r="B41" s="8"/>
      <c r="D41" s="8"/>
      <c r="I41" s="8"/>
      <c r="J41" s="8"/>
      <c r="P41" s="9"/>
      <c r="Q41" s="9"/>
      <c r="R41" s="9"/>
      <c r="T41" s="9"/>
      <c r="U41" s="9"/>
      <c r="Y41" s="8"/>
    </row>
    <row r="42" spans="2:25" x14ac:dyDescent="0.25">
      <c r="B42" s="8"/>
      <c r="D42" s="8"/>
      <c r="I42" s="8"/>
      <c r="J42" s="8"/>
      <c r="P42" s="9"/>
      <c r="Q42" s="9"/>
      <c r="R42" s="9"/>
      <c r="T42" s="9"/>
      <c r="U42" s="9"/>
      <c r="Y42" s="8"/>
    </row>
    <row r="43" spans="2:25" x14ac:dyDescent="0.25">
      <c r="B43" s="8"/>
      <c r="D43" s="8"/>
      <c r="I43" s="8"/>
      <c r="J43" s="8"/>
      <c r="P43" s="9"/>
      <c r="Q43" s="9"/>
      <c r="R43" s="9"/>
      <c r="T43" s="9"/>
      <c r="U43" s="9"/>
      <c r="Y43" s="8"/>
    </row>
    <row r="44" spans="2:25" x14ac:dyDescent="0.25">
      <c r="B44" s="8"/>
      <c r="D44" s="8"/>
      <c r="I44" s="8"/>
      <c r="J44" s="8"/>
      <c r="P44" s="9"/>
      <c r="Q44" s="9"/>
      <c r="R44" s="9"/>
      <c r="T44" s="9"/>
      <c r="U44" s="9"/>
      <c r="Y44" s="8"/>
    </row>
    <row r="45" spans="2:25" x14ac:dyDescent="0.25">
      <c r="B45" s="8"/>
      <c r="D45" s="8"/>
      <c r="I45" s="8"/>
      <c r="J45" s="8"/>
      <c r="P45" s="9"/>
      <c r="Q45" s="9"/>
      <c r="R45" s="9"/>
      <c r="T45" s="9"/>
      <c r="U45" s="9"/>
      <c r="Y45" s="8"/>
    </row>
    <row r="46" spans="2:25" x14ac:dyDescent="0.25">
      <c r="B46" s="8"/>
      <c r="D46" s="8"/>
      <c r="I46" s="8"/>
      <c r="J46" s="8"/>
      <c r="P46" s="9"/>
      <c r="Q46" s="9"/>
      <c r="R46" s="9"/>
      <c r="T46" s="9"/>
      <c r="U46" s="9"/>
      <c r="Y46" s="8"/>
    </row>
    <row r="47" spans="2:25" x14ac:dyDescent="0.25">
      <c r="B47" s="8"/>
      <c r="D47" s="8"/>
      <c r="I47" s="8"/>
      <c r="J47" s="8"/>
      <c r="P47" s="9"/>
      <c r="Q47" s="9"/>
      <c r="R47" s="9"/>
      <c r="T47" s="9"/>
      <c r="U47" s="9"/>
      <c r="Y47" s="8"/>
    </row>
    <row r="48" spans="2:25" x14ac:dyDescent="0.25">
      <c r="B48" s="8"/>
      <c r="D48" s="8"/>
      <c r="I48" s="8"/>
      <c r="J48" s="8"/>
      <c r="P48" s="9"/>
      <c r="Q48" s="9"/>
      <c r="R48" s="9"/>
      <c r="T48" s="9"/>
      <c r="U48" s="9"/>
      <c r="Y48" s="8"/>
    </row>
    <row r="49" spans="2:25" x14ac:dyDescent="0.25">
      <c r="B49" s="8"/>
      <c r="D49" s="8"/>
      <c r="I49" s="8"/>
      <c r="J49" s="8"/>
      <c r="P49" s="9"/>
      <c r="Q49" s="9"/>
      <c r="R49" s="9"/>
      <c r="T49" s="9"/>
      <c r="U49" s="9"/>
      <c r="Y49" s="8"/>
    </row>
    <row r="50" spans="2:25" x14ac:dyDescent="0.25">
      <c r="B50" s="8"/>
      <c r="D50" s="8"/>
      <c r="I50" s="8"/>
      <c r="J50" s="8"/>
      <c r="P50" s="9"/>
      <c r="Q50" s="9"/>
      <c r="R50" s="9"/>
      <c r="T50" s="9"/>
      <c r="U50" s="9"/>
      <c r="Y50" s="8"/>
    </row>
    <row r="51" spans="2:25" x14ac:dyDescent="0.25">
      <c r="B51" s="8"/>
      <c r="D51" s="8"/>
      <c r="I51" s="8"/>
      <c r="J51" s="8"/>
      <c r="P51" s="9"/>
      <c r="Q51" s="9"/>
      <c r="R51" s="9"/>
      <c r="T51" s="9"/>
      <c r="U51" s="9"/>
      <c r="Y51" s="8"/>
    </row>
    <row r="52" spans="2:25" x14ac:dyDescent="0.25">
      <c r="B52" s="8"/>
      <c r="D52" s="8"/>
      <c r="I52" s="8"/>
      <c r="J52" s="8"/>
      <c r="P52" s="9"/>
      <c r="Q52" s="9"/>
      <c r="R52" s="9"/>
      <c r="T52" s="9"/>
      <c r="U52" s="9"/>
      <c r="Y52" s="8"/>
    </row>
    <row r="53" spans="2:25" x14ac:dyDescent="0.25">
      <c r="B53" s="8"/>
      <c r="D53" s="8"/>
      <c r="I53" s="8"/>
      <c r="J53" s="8"/>
      <c r="P53" s="9"/>
      <c r="Q53" s="9"/>
      <c r="R53" s="9"/>
      <c r="T53" s="9"/>
      <c r="U53" s="9"/>
      <c r="Y53" s="8"/>
    </row>
    <row r="54" spans="2:25" x14ac:dyDescent="0.25">
      <c r="B54" s="8"/>
      <c r="D54" s="8"/>
      <c r="I54" s="8"/>
      <c r="J54" s="8"/>
      <c r="P54" s="9"/>
      <c r="Q54" s="9"/>
      <c r="R54" s="9"/>
      <c r="T54" s="9"/>
      <c r="U54" s="9"/>
      <c r="Y54" s="8"/>
    </row>
    <row r="55" spans="2:25" x14ac:dyDescent="0.25">
      <c r="B55" s="8"/>
      <c r="D55" s="8"/>
      <c r="I55" s="8"/>
      <c r="J55" s="8"/>
      <c r="P55" s="9"/>
      <c r="Q55" s="9"/>
      <c r="R55" s="9"/>
      <c r="T55" s="9"/>
      <c r="U55" s="9"/>
      <c r="Y55" s="8"/>
    </row>
    <row r="56" spans="2:25" x14ac:dyDescent="0.25">
      <c r="B56" s="8"/>
      <c r="D56" s="8"/>
      <c r="I56" s="8"/>
      <c r="J56" s="8"/>
      <c r="P56" s="9"/>
      <c r="Q56" s="9"/>
      <c r="R56" s="9"/>
      <c r="T56" s="9"/>
      <c r="U56" s="9"/>
      <c r="Y56" s="8"/>
    </row>
    <row r="57" spans="2:25" x14ac:dyDescent="0.25">
      <c r="B57" s="8"/>
      <c r="D57" s="8"/>
      <c r="I57" s="8"/>
      <c r="J57" s="8"/>
      <c r="P57" s="9"/>
      <c r="Q57" s="9"/>
      <c r="R57" s="9"/>
      <c r="T57" s="9"/>
      <c r="U57" s="9"/>
      <c r="Y57" s="8"/>
    </row>
    <row r="58" spans="2:25" x14ac:dyDescent="0.25">
      <c r="B58" s="8"/>
      <c r="D58" s="8"/>
      <c r="I58" s="8"/>
      <c r="J58" s="8"/>
      <c r="P58" s="9"/>
      <c r="Q58" s="9"/>
      <c r="R58" s="9"/>
      <c r="T58" s="9"/>
      <c r="U58" s="9"/>
      <c r="Y58" s="8"/>
    </row>
    <row r="59" spans="2:25" x14ac:dyDescent="0.25">
      <c r="B59" s="8"/>
      <c r="D59" s="8"/>
      <c r="I59" s="8"/>
      <c r="J59" s="8"/>
      <c r="P59" s="9"/>
      <c r="Q59" s="9"/>
      <c r="R59" s="9"/>
      <c r="T59" s="9"/>
      <c r="U59" s="9"/>
      <c r="Y59" s="8"/>
    </row>
    <row r="60" spans="2:25" x14ac:dyDescent="0.25">
      <c r="B60" s="8"/>
      <c r="D60" s="8"/>
      <c r="I60" s="8"/>
      <c r="J60" s="8"/>
      <c r="P60" s="9"/>
      <c r="Q60" s="9"/>
      <c r="R60" s="9"/>
      <c r="T60" s="9"/>
      <c r="U60" s="9"/>
      <c r="Y60" s="8"/>
    </row>
    <row r="61" spans="2:25" x14ac:dyDescent="0.25">
      <c r="B61" s="8"/>
      <c r="D61" s="8"/>
      <c r="I61" s="8"/>
      <c r="J61" s="8"/>
      <c r="P61" s="9"/>
      <c r="Q61" s="9"/>
      <c r="R61" s="9"/>
      <c r="T61" s="9"/>
      <c r="U61" s="9"/>
      <c r="Y61" s="8"/>
    </row>
    <row r="62" spans="2:25" x14ac:dyDescent="0.25">
      <c r="B62" s="8"/>
      <c r="D62" s="8"/>
      <c r="I62" s="8"/>
      <c r="J62" s="8"/>
      <c r="P62" s="9"/>
      <c r="Q62" s="9"/>
      <c r="R62" s="9"/>
      <c r="T62" s="9"/>
      <c r="U62" s="9"/>
      <c r="Y62" s="8"/>
    </row>
    <row r="63" spans="2:25" x14ac:dyDescent="0.25">
      <c r="B63" s="8"/>
      <c r="D63" s="8"/>
      <c r="I63" s="8"/>
      <c r="J63" s="8"/>
      <c r="P63" s="9"/>
      <c r="Q63" s="9"/>
      <c r="R63" s="9"/>
      <c r="T63" s="9"/>
      <c r="U63" s="9"/>
      <c r="Y63" s="8"/>
    </row>
    <row r="64" spans="2:25" x14ac:dyDescent="0.25">
      <c r="B64" s="8"/>
      <c r="D64" s="8"/>
      <c r="I64" s="8"/>
      <c r="J64" s="8"/>
      <c r="P64" s="9"/>
      <c r="Q64" s="9"/>
      <c r="R64" s="9"/>
      <c r="T64" s="9"/>
      <c r="U64" s="9"/>
      <c r="Y64" s="8"/>
    </row>
    <row r="65" spans="2:25" x14ac:dyDescent="0.25">
      <c r="B65" s="8"/>
      <c r="D65" s="8"/>
      <c r="I65" s="8"/>
      <c r="J65" s="8"/>
      <c r="P65" s="9"/>
      <c r="Q65" s="9"/>
      <c r="R65" s="9"/>
      <c r="T65" s="9"/>
      <c r="U65" s="9"/>
      <c r="Y65" s="8"/>
    </row>
    <row r="66" spans="2:25" x14ac:dyDescent="0.25">
      <c r="B66" s="8"/>
      <c r="D66" s="8"/>
      <c r="I66" s="8"/>
      <c r="J66" s="8"/>
      <c r="P66" s="9"/>
      <c r="Q66" s="9"/>
      <c r="R66" s="9"/>
      <c r="T66" s="9"/>
      <c r="U66" s="9"/>
      <c r="Y66" s="8"/>
    </row>
    <row r="67" spans="2:25" x14ac:dyDescent="0.25">
      <c r="B67" s="8"/>
      <c r="D67" s="8"/>
      <c r="I67" s="8"/>
      <c r="J67" s="8"/>
      <c r="P67" s="9"/>
      <c r="Q67" s="9"/>
      <c r="R67" s="9"/>
      <c r="T67" s="9"/>
      <c r="U67" s="9"/>
      <c r="Y67" s="8"/>
    </row>
    <row r="68" spans="2:25" x14ac:dyDescent="0.25">
      <c r="B68" s="8"/>
      <c r="D68" s="8"/>
      <c r="I68" s="8"/>
      <c r="J68" s="8"/>
      <c r="P68" s="9"/>
      <c r="Q68" s="9"/>
      <c r="R68" s="9"/>
      <c r="T68" s="9"/>
      <c r="U68" s="9"/>
      <c r="Y68" s="8"/>
    </row>
    <row r="69" spans="2:25" x14ac:dyDescent="0.25">
      <c r="B69" s="8"/>
      <c r="D69" s="8"/>
      <c r="I69" s="8"/>
      <c r="J69" s="8"/>
      <c r="P69" s="9"/>
      <c r="Q69" s="9"/>
      <c r="R69" s="9"/>
      <c r="T69" s="9"/>
      <c r="U69" s="9"/>
      <c r="Y69" s="8"/>
    </row>
    <row r="70" spans="2:25" x14ac:dyDescent="0.25">
      <c r="B70" s="8"/>
      <c r="D70" s="8"/>
      <c r="I70" s="8"/>
      <c r="J70" s="8"/>
      <c r="P70" s="9"/>
      <c r="Q70" s="9"/>
      <c r="R70" s="9"/>
      <c r="T70" s="9"/>
      <c r="U70" s="9"/>
      <c r="Y70" s="8"/>
    </row>
    <row r="71" spans="2:25" x14ac:dyDescent="0.25">
      <c r="B71" s="8"/>
      <c r="D71" s="8"/>
      <c r="I71" s="8"/>
      <c r="J71" s="8"/>
      <c r="P71" s="9"/>
      <c r="Q71" s="9"/>
      <c r="R71" s="9"/>
      <c r="T71" s="9"/>
      <c r="U71" s="9"/>
      <c r="Y71" s="8"/>
    </row>
    <row r="72" spans="2:25" x14ac:dyDescent="0.25">
      <c r="B72" s="8"/>
      <c r="D72" s="8"/>
      <c r="I72" s="8"/>
      <c r="J72" s="8"/>
      <c r="P72" s="9"/>
      <c r="Q72" s="9"/>
      <c r="R72" s="9"/>
      <c r="T72" s="9"/>
      <c r="U72" s="9"/>
      <c r="Y72" s="8"/>
    </row>
    <row r="73" spans="2:25" x14ac:dyDescent="0.25">
      <c r="B73" s="8"/>
      <c r="D73" s="8"/>
      <c r="I73" s="8"/>
      <c r="J73" s="8"/>
      <c r="P73" s="9"/>
      <c r="Q73" s="9"/>
      <c r="R73" s="9"/>
      <c r="T73" s="9"/>
      <c r="U73" s="9"/>
      <c r="Y73" s="8"/>
    </row>
    <row r="74" spans="2:25" x14ac:dyDescent="0.25">
      <c r="B74" s="8"/>
      <c r="D74" s="8"/>
      <c r="I74" s="8"/>
      <c r="J74" s="8"/>
      <c r="P74" s="9"/>
      <c r="Q74" s="9"/>
      <c r="R74" s="9"/>
      <c r="T74" s="9"/>
      <c r="U74" s="9"/>
      <c r="Y74" s="8"/>
    </row>
    <row r="75" spans="2:25" x14ac:dyDescent="0.25">
      <c r="B75" s="8"/>
      <c r="D75" s="8"/>
      <c r="I75" s="8"/>
      <c r="J75" s="8"/>
      <c r="P75" s="9"/>
      <c r="Q75" s="9"/>
      <c r="R75" s="9"/>
      <c r="T75" s="9"/>
      <c r="U75" s="9"/>
      <c r="Y75" s="8"/>
    </row>
    <row r="76" spans="2:25" x14ac:dyDescent="0.25">
      <c r="B76" s="8"/>
      <c r="D76" s="8"/>
      <c r="I76" s="8"/>
      <c r="J76" s="8"/>
      <c r="P76" s="9"/>
      <c r="Q76" s="9"/>
      <c r="R76" s="9"/>
      <c r="T76" s="9"/>
      <c r="U76" s="9"/>
      <c r="Y76" s="8"/>
    </row>
    <row r="77" spans="2:25" x14ac:dyDescent="0.25">
      <c r="B77" s="8"/>
      <c r="D77" s="8"/>
      <c r="I77" s="8"/>
      <c r="J77" s="8"/>
      <c r="P77" s="9"/>
      <c r="Q77" s="9"/>
      <c r="R77" s="9"/>
      <c r="T77" s="9"/>
      <c r="U77" s="9"/>
      <c r="Y77" s="8"/>
    </row>
    <row r="78" spans="2:25" x14ac:dyDescent="0.25">
      <c r="B78" s="8"/>
      <c r="D78" s="8"/>
      <c r="I78" s="8"/>
      <c r="J78" s="8"/>
      <c r="P78" s="9"/>
      <c r="Q78" s="9"/>
      <c r="R78" s="9"/>
      <c r="T78" s="9"/>
      <c r="U78" s="9"/>
      <c r="Y78" s="8"/>
    </row>
    <row r="79" spans="2:25" x14ac:dyDescent="0.25">
      <c r="B79" s="8"/>
      <c r="D79" s="8"/>
      <c r="I79" s="8"/>
      <c r="J79" s="8"/>
      <c r="P79" s="9"/>
      <c r="Q79" s="9"/>
      <c r="R79" s="9"/>
      <c r="T79" s="9"/>
      <c r="U79" s="9"/>
      <c r="Y79" s="8"/>
    </row>
    <row r="80" spans="2:25" x14ac:dyDescent="0.25">
      <c r="B80" s="8"/>
      <c r="D80" s="8"/>
      <c r="I80" s="8"/>
      <c r="J80" s="8"/>
      <c r="P80" s="9"/>
      <c r="Q80" s="9"/>
      <c r="R80" s="9"/>
      <c r="T80" s="9"/>
      <c r="U80" s="9"/>
      <c r="Y80" s="8"/>
    </row>
    <row r="81" spans="2:25" x14ac:dyDescent="0.25">
      <c r="B81" s="8"/>
      <c r="D81" s="8"/>
      <c r="I81" s="8"/>
      <c r="J81" s="8"/>
      <c r="P81" s="9"/>
      <c r="Q81" s="9"/>
      <c r="R81" s="9"/>
      <c r="T81" s="9"/>
      <c r="U81" s="9"/>
      <c r="Y81" s="8"/>
    </row>
    <row r="82" spans="2:25" x14ac:dyDescent="0.25">
      <c r="B82" s="8"/>
      <c r="D82" s="8"/>
      <c r="I82" s="8"/>
      <c r="J82" s="8"/>
      <c r="P82" s="9"/>
      <c r="Q82" s="9"/>
      <c r="R82" s="9"/>
      <c r="T82" s="9"/>
      <c r="U82" s="9"/>
      <c r="Y82" s="8"/>
    </row>
    <row r="83" spans="2:25" x14ac:dyDescent="0.25">
      <c r="B83" s="8"/>
      <c r="D83" s="8"/>
      <c r="I83" s="8"/>
      <c r="J83" s="8"/>
      <c r="P83" s="9"/>
      <c r="Q83" s="9"/>
      <c r="R83" s="9"/>
      <c r="T83" s="9"/>
      <c r="U83" s="9"/>
      <c r="Y83" s="8"/>
    </row>
    <row r="84" spans="2:25" x14ac:dyDescent="0.25">
      <c r="B84" s="8"/>
      <c r="D84" s="8"/>
      <c r="I84" s="8"/>
      <c r="J84" s="8"/>
      <c r="P84" s="9"/>
      <c r="Q84" s="9"/>
      <c r="R84" s="9"/>
      <c r="T84" s="9"/>
      <c r="U84" s="9"/>
      <c r="Y84" s="8"/>
    </row>
    <row r="85" spans="2:25" x14ac:dyDescent="0.25">
      <c r="B85" s="8"/>
      <c r="D85" s="8"/>
      <c r="I85" s="8"/>
      <c r="J85" s="8"/>
      <c r="P85" s="9"/>
      <c r="Q85" s="9"/>
      <c r="R85" s="9"/>
      <c r="T85" s="9"/>
      <c r="U85" s="9"/>
      <c r="Y85" s="8"/>
    </row>
    <row r="86" spans="2:25" x14ac:dyDescent="0.25">
      <c r="B86" s="8"/>
      <c r="D86" s="8"/>
      <c r="I86" s="8"/>
      <c r="J86" s="8"/>
      <c r="P86" s="9"/>
      <c r="Q86" s="9"/>
      <c r="R86" s="9"/>
      <c r="T86" s="9"/>
      <c r="U86" s="9"/>
      <c r="Y86" s="8"/>
    </row>
    <row r="87" spans="2:25" x14ac:dyDescent="0.25">
      <c r="B87" s="8"/>
      <c r="D87" s="8"/>
      <c r="I87" s="8"/>
      <c r="J87" s="8"/>
      <c r="P87" s="9"/>
      <c r="Q87" s="9"/>
      <c r="R87" s="9"/>
      <c r="T87" s="9"/>
      <c r="U87" s="9"/>
      <c r="Y87" s="8"/>
    </row>
    <row r="88" spans="2:25" x14ac:dyDescent="0.25">
      <c r="B88" s="8"/>
      <c r="D88" s="8"/>
      <c r="I88" s="8"/>
      <c r="J88" s="8"/>
      <c r="P88" s="9"/>
      <c r="Q88" s="9"/>
      <c r="R88" s="9"/>
      <c r="T88" s="9"/>
      <c r="U88" s="9"/>
      <c r="Y88" s="8"/>
    </row>
    <row r="89" spans="2:25" x14ac:dyDescent="0.25">
      <c r="B89" s="8"/>
      <c r="D89" s="8"/>
      <c r="I89" s="8"/>
      <c r="J89" s="8"/>
      <c r="P89" s="9"/>
      <c r="Q89" s="9"/>
      <c r="R89" s="9"/>
      <c r="T89" s="9"/>
      <c r="U89" s="9"/>
      <c r="Y89" s="8"/>
    </row>
    <row r="90" spans="2:25" x14ac:dyDescent="0.25">
      <c r="B90" s="8"/>
      <c r="D90" s="8"/>
      <c r="I90" s="8"/>
      <c r="J90" s="8"/>
      <c r="P90" s="9"/>
      <c r="Q90" s="9"/>
      <c r="R90" s="9"/>
      <c r="T90" s="9"/>
      <c r="U90" s="9"/>
      <c r="Y90" s="8"/>
    </row>
    <row r="91" spans="2:25" x14ac:dyDescent="0.25">
      <c r="B91" s="8"/>
      <c r="D91" s="8"/>
      <c r="I91" s="8"/>
      <c r="J91" s="8"/>
      <c r="P91" s="9"/>
      <c r="Q91" s="9"/>
      <c r="R91" s="9"/>
      <c r="T91" s="9"/>
      <c r="U91" s="9"/>
      <c r="Y91" s="8"/>
    </row>
    <row r="92" spans="2:25" x14ac:dyDescent="0.25">
      <c r="B92" s="8"/>
      <c r="D92" s="8"/>
      <c r="I92" s="8"/>
      <c r="J92" s="8"/>
      <c r="P92" s="9"/>
      <c r="Q92" s="9"/>
      <c r="R92" s="9"/>
      <c r="T92" s="9"/>
      <c r="U92" s="9"/>
      <c r="Y92" s="8"/>
    </row>
    <row r="93" spans="2:25" x14ac:dyDescent="0.25">
      <c r="B93" s="8"/>
      <c r="D93" s="8"/>
      <c r="I93" s="8"/>
      <c r="J93" s="8"/>
      <c r="P93" s="9"/>
      <c r="Q93" s="9"/>
      <c r="R93" s="9"/>
      <c r="T93" s="9"/>
      <c r="U93" s="9"/>
      <c r="Y93" s="8"/>
    </row>
    <row r="94" spans="2:25" x14ac:dyDescent="0.25">
      <c r="B94" s="8"/>
      <c r="D94" s="8"/>
      <c r="I94" s="8"/>
      <c r="J94" s="8"/>
      <c r="P94" s="9"/>
      <c r="Q94" s="9"/>
      <c r="R94" s="9"/>
      <c r="T94" s="9"/>
      <c r="U94" s="9"/>
      <c r="Y94" s="8"/>
    </row>
    <row r="95" spans="2:25" x14ac:dyDescent="0.25">
      <c r="B95" s="8"/>
      <c r="D95" s="8"/>
      <c r="I95" s="8"/>
      <c r="J95" s="8"/>
      <c r="P95" s="9"/>
      <c r="Q95" s="9"/>
      <c r="R95" s="9"/>
      <c r="T95" s="9"/>
      <c r="U95" s="9"/>
      <c r="Y95" s="8"/>
    </row>
    <row r="96" spans="2:25" x14ac:dyDescent="0.25">
      <c r="B96" s="8"/>
      <c r="D96" s="8"/>
      <c r="I96" s="8"/>
      <c r="J96" s="8"/>
      <c r="P96" s="9"/>
      <c r="Q96" s="9"/>
      <c r="R96" s="9"/>
      <c r="T96" s="9"/>
      <c r="U96" s="9"/>
      <c r="Y96" s="8"/>
    </row>
    <row r="97" spans="2:25" x14ac:dyDescent="0.25">
      <c r="B97" s="8"/>
      <c r="D97" s="8"/>
      <c r="I97" s="8"/>
      <c r="J97" s="8"/>
      <c r="P97" s="9"/>
      <c r="Q97" s="9"/>
      <c r="R97" s="9"/>
      <c r="T97" s="9"/>
      <c r="U97" s="9"/>
      <c r="Y97" s="8"/>
    </row>
    <row r="98" spans="2:25" x14ac:dyDescent="0.25">
      <c r="B98" s="8"/>
      <c r="D98" s="8"/>
      <c r="I98" s="8"/>
      <c r="J98" s="8"/>
      <c r="P98" s="9"/>
      <c r="Q98" s="9"/>
      <c r="R98" s="9"/>
      <c r="T98" s="9"/>
      <c r="U98" s="9"/>
      <c r="Y98" s="8"/>
    </row>
    <row r="99" spans="2:25" x14ac:dyDescent="0.25">
      <c r="B99" s="8"/>
      <c r="D99" s="8"/>
      <c r="I99" s="8"/>
      <c r="J99" s="8"/>
      <c r="P99" s="9"/>
      <c r="Q99" s="9"/>
      <c r="R99" s="9"/>
      <c r="T99" s="9"/>
      <c r="U99" s="9"/>
      <c r="Y99" s="8"/>
    </row>
    <row r="100" spans="2:25" x14ac:dyDescent="0.25">
      <c r="B100" s="8"/>
      <c r="D100" s="8"/>
      <c r="I100" s="8"/>
      <c r="J100" s="8"/>
      <c r="P100" s="9"/>
      <c r="Q100" s="9"/>
      <c r="R100" s="9"/>
      <c r="T100" s="9"/>
      <c r="U100" s="9"/>
      <c r="Y100" s="8"/>
    </row>
    <row r="101" spans="2:25" x14ac:dyDescent="0.25">
      <c r="B101" s="8"/>
      <c r="D101" s="8"/>
      <c r="I101" s="8"/>
      <c r="J101" s="8"/>
      <c r="P101" s="9"/>
      <c r="Q101" s="9"/>
      <c r="R101" s="9"/>
      <c r="T101" s="9"/>
      <c r="U101" s="9"/>
      <c r="Y101" s="8"/>
    </row>
    <row r="102" spans="2:25" x14ac:dyDescent="0.25">
      <c r="B102" s="8"/>
      <c r="D102" s="8"/>
      <c r="I102" s="8"/>
      <c r="J102" s="8"/>
      <c r="P102" s="9"/>
      <c r="Q102" s="9"/>
      <c r="R102" s="9"/>
      <c r="T102" s="9"/>
      <c r="U102" s="9"/>
      <c r="Y102" s="8"/>
    </row>
    <row r="103" spans="2:25" x14ac:dyDescent="0.25">
      <c r="B103" s="8"/>
      <c r="D103" s="8"/>
      <c r="I103" s="8"/>
      <c r="J103" s="8"/>
      <c r="P103" s="9"/>
      <c r="Q103" s="9"/>
      <c r="R103" s="9"/>
      <c r="T103" s="9"/>
      <c r="U103" s="9"/>
      <c r="Y103" s="8"/>
    </row>
    <row r="104" spans="2:25" x14ac:dyDescent="0.25">
      <c r="B104" s="8"/>
      <c r="D104" s="8"/>
      <c r="I104" s="8"/>
      <c r="J104" s="8"/>
      <c r="P104" s="9"/>
      <c r="Q104" s="9"/>
      <c r="R104" s="9"/>
      <c r="T104" s="9"/>
      <c r="U104" s="9"/>
      <c r="Y104" s="8"/>
    </row>
    <row r="105" spans="2:25" x14ac:dyDescent="0.25">
      <c r="B105" s="8"/>
      <c r="D105" s="8"/>
      <c r="I105" s="8"/>
      <c r="J105" s="8"/>
      <c r="P105" s="9"/>
      <c r="Q105" s="9"/>
      <c r="R105" s="9"/>
      <c r="T105" s="9"/>
      <c r="U105" s="9"/>
      <c r="Y105" s="8"/>
    </row>
    <row r="106" spans="2:25" x14ac:dyDescent="0.25">
      <c r="B106" s="8"/>
      <c r="D106" s="8"/>
      <c r="I106" s="8"/>
      <c r="J106" s="8"/>
      <c r="P106" s="9"/>
      <c r="Q106" s="9"/>
      <c r="R106" s="9"/>
      <c r="T106" s="9"/>
      <c r="U106" s="9"/>
      <c r="Y106" s="8"/>
    </row>
    <row r="107" spans="2:25" x14ac:dyDescent="0.25">
      <c r="B107" s="8"/>
      <c r="D107" s="8"/>
      <c r="I107" s="8"/>
      <c r="J107" s="8"/>
      <c r="P107" s="9"/>
      <c r="Q107" s="9"/>
      <c r="R107" s="9"/>
      <c r="T107" s="9"/>
      <c r="U107" s="9"/>
      <c r="Y107" s="8"/>
    </row>
    <row r="108" spans="2:25" x14ac:dyDescent="0.25">
      <c r="B108" s="8"/>
      <c r="D108" s="8"/>
      <c r="I108" s="8"/>
      <c r="J108" s="8"/>
      <c r="P108" s="9"/>
      <c r="Q108" s="9"/>
      <c r="R108" s="9"/>
      <c r="T108" s="9"/>
      <c r="U108" s="9"/>
      <c r="Y108" s="8"/>
    </row>
    <row r="109" spans="2:25" x14ac:dyDescent="0.25">
      <c r="B109" s="8"/>
      <c r="D109" s="8"/>
      <c r="I109" s="8"/>
      <c r="J109" s="8"/>
      <c r="P109" s="9"/>
      <c r="Q109" s="9"/>
      <c r="R109" s="9"/>
      <c r="T109" s="9"/>
      <c r="U109" s="9"/>
      <c r="Y109" s="8"/>
    </row>
    <row r="110" spans="2:25" x14ac:dyDescent="0.25">
      <c r="B110" s="8"/>
      <c r="D110" s="8"/>
      <c r="I110" s="8"/>
      <c r="J110" s="8"/>
      <c r="P110" s="9"/>
      <c r="Q110" s="9"/>
      <c r="R110" s="9"/>
      <c r="T110" s="9"/>
      <c r="U110" s="9"/>
      <c r="Y110" s="8"/>
    </row>
    <row r="111" spans="2:25" x14ac:dyDescent="0.25">
      <c r="B111" s="8"/>
      <c r="D111" s="8"/>
      <c r="I111" s="8"/>
      <c r="J111" s="8"/>
      <c r="P111" s="9"/>
      <c r="Q111" s="9"/>
      <c r="R111" s="9"/>
      <c r="T111" s="9"/>
      <c r="U111" s="9"/>
      <c r="Y111" s="8"/>
    </row>
    <row r="112" spans="2:25" x14ac:dyDescent="0.25">
      <c r="B112" s="8"/>
      <c r="D112" s="8"/>
      <c r="I112" s="8"/>
      <c r="J112" s="8"/>
      <c r="P112" s="9"/>
      <c r="Q112" s="9"/>
      <c r="R112" s="9"/>
      <c r="T112" s="9"/>
      <c r="U112" s="9"/>
      <c r="Y112" s="8"/>
    </row>
    <row r="113" spans="2:25" x14ac:dyDescent="0.25">
      <c r="B113" s="8"/>
      <c r="D113" s="8"/>
      <c r="I113" s="8"/>
      <c r="J113" s="8"/>
      <c r="P113" s="9"/>
      <c r="Q113" s="9"/>
      <c r="R113" s="9"/>
      <c r="T113" s="9"/>
      <c r="U113" s="9"/>
      <c r="Y113" s="8"/>
    </row>
    <row r="114" spans="2:25" x14ac:dyDescent="0.25">
      <c r="B114" s="8"/>
      <c r="D114" s="8"/>
      <c r="I114" s="8"/>
      <c r="J114" s="8"/>
      <c r="P114" s="9"/>
      <c r="Q114" s="9"/>
      <c r="R114" s="9"/>
      <c r="T114" s="9"/>
      <c r="U114" s="9"/>
      <c r="Y114" s="8"/>
    </row>
    <row r="115" spans="2:25" x14ac:dyDescent="0.25">
      <c r="B115" s="8"/>
      <c r="D115" s="8"/>
      <c r="I115" s="8"/>
      <c r="J115" s="8"/>
      <c r="P115" s="9"/>
      <c r="Q115" s="9"/>
      <c r="R115" s="9"/>
      <c r="T115" s="9"/>
      <c r="U115" s="9"/>
      <c r="Y115" s="8"/>
    </row>
    <row r="116" spans="2:25" x14ac:dyDescent="0.25">
      <c r="B116" s="8"/>
      <c r="D116" s="8"/>
      <c r="I116" s="8"/>
      <c r="J116" s="8"/>
      <c r="P116" s="9"/>
      <c r="Q116" s="9"/>
      <c r="R116" s="9"/>
      <c r="T116" s="9"/>
      <c r="U116" s="9"/>
      <c r="Y116" s="8"/>
    </row>
    <row r="117" spans="2:25" x14ac:dyDescent="0.25">
      <c r="B117" s="8"/>
      <c r="D117" s="8"/>
      <c r="I117" s="8"/>
      <c r="J117" s="8"/>
      <c r="P117" s="9"/>
      <c r="Q117" s="9"/>
      <c r="R117" s="9"/>
      <c r="T117" s="9"/>
      <c r="U117" s="9"/>
      <c r="Y117" s="8"/>
    </row>
    <row r="118" spans="2:25" x14ac:dyDescent="0.25">
      <c r="B118" s="8"/>
      <c r="D118" s="8"/>
      <c r="I118" s="8"/>
      <c r="J118" s="8"/>
      <c r="P118" s="9"/>
      <c r="Q118" s="9"/>
      <c r="R118" s="9"/>
      <c r="T118" s="9"/>
      <c r="U118" s="9"/>
      <c r="Y118" s="8"/>
    </row>
    <row r="119" spans="2:25" x14ac:dyDescent="0.25">
      <c r="B119" s="8"/>
      <c r="D119" s="8"/>
      <c r="I119" s="8"/>
      <c r="J119" s="8"/>
      <c r="P119" s="9"/>
      <c r="Q119" s="9"/>
      <c r="R119" s="9"/>
      <c r="T119" s="9"/>
      <c r="U119" s="9"/>
      <c r="Y119" s="8"/>
    </row>
    <row r="120" spans="2:25" x14ac:dyDescent="0.25">
      <c r="B120" s="8"/>
      <c r="D120" s="8"/>
      <c r="I120" s="8"/>
      <c r="J120" s="8"/>
      <c r="P120" s="9"/>
      <c r="Q120" s="9"/>
      <c r="R120" s="9"/>
      <c r="T120" s="9"/>
      <c r="U120" s="9"/>
      <c r="Y120" s="8"/>
    </row>
    <row r="121" spans="2:25" x14ac:dyDescent="0.25">
      <c r="B121" s="8"/>
      <c r="D121" s="8"/>
      <c r="I121" s="8"/>
      <c r="J121" s="8"/>
      <c r="P121" s="9"/>
      <c r="Q121" s="9"/>
      <c r="R121" s="9"/>
      <c r="T121" s="9"/>
      <c r="U121" s="9"/>
      <c r="Y121" s="8"/>
    </row>
    <row r="122" spans="2:25" x14ac:dyDescent="0.25">
      <c r="B122" s="8"/>
      <c r="D122" s="8"/>
      <c r="I122" s="8"/>
      <c r="J122" s="8"/>
      <c r="P122" s="9"/>
      <c r="Q122" s="9"/>
      <c r="R122" s="9"/>
      <c r="T122" s="9"/>
      <c r="U122" s="9"/>
      <c r="Y122" s="8"/>
    </row>
    <row r="123" spans="2:25" x14ac:dyDescent="0.25">
      <c r="B123" s="8"/>
      <c r="D123" s="8"/>
      <c r="I123" s="8"/>
      <c r="J123" s="8"/>
      <c r="P123" s="9"/>
      <c r="Q123" s="9"/>
      <c r="R123" s="9"/>
      <c r="T123" s="9"/>
      <c r="U123" s="9"/>
      <c r="Y123" s="8"/>
    </row>
    <row r="124" spans="2:25" x14ac:dyDescent="0.25">
      <c r="B124" s="8"/>
      <c r="D124" s="8"/>
      <c r="I124" s="8"/>
      <c r="J124" s="8"/>
      <c r="P124" s="9"/>
      <c r="Q124" s="9"/>
      <c r="R124" s="9"/>
      <c r="T124" s="9"/>
      <c r="U124" s="9"/>
      <c r="Y124" s="8"/>
    </row>
    <row r="125" spans="2:25" x14ac:dyDescent="0.25">
      <c r="B125" s="8"/>
      <c r="D125" s="8"/>
      <c r="I125" s="8"/>
      <c r="J125" s="8"/>
      <c r="P125" s="9"/>
      <c r="Q125" s="9"/>
      <c r="R125" s="9"/>
      <c r="T125" s="9"/>
      <c r="U125" s="9"/>
      <c r="Y125" s="8"/>
    </row>
    <row r="126" spans="2:25" x14ac:dyDescent="0.25">
      <c r="B126" s="8"/>
      <c r="D126" s="8"/>
      <c r="I126" s="8"/>
      <c r="J126" s="8"/>
      <c r="P126" s="9"/>
      <c r="Q126" s="9"/>
      <c r="R126" s="9"/>
      <c r="T126" s="9"/>
      <c r="U126" s="9"/>
      <c r="Y126" s="8"/>
    </row>
    <row r="127" spans="2:25" x14ac:dyDescent="0.25">
      <c r="B127" s="8"/>
      <c r="D127" s="8"/>
      <c r="I127" s="8"/>
      <c r="J127" s="8"/>
      <c r="P127" s="9"/>
      <c r="Q127" s="9"/>
      <c r="R127" s="9"/>
      <c r="T127" s="9"/>
      <c r="U127" s="9"/>
      <c r="Y127" s="8"/>
    </row>
    <row r="128" spans="2:25" x14ac:dyDescent="0.25">
      <c r="B128" s="8"/>
      <c r="D128" s="8"/>
      <c r="I128" s="8"/>
      <c r="J128" s="8"/>
      <c r="P128" s="9"/>
      <c r="Q128" s="9"/>
      <c r="R128" s="9"/>
      <c r="T128" s="9"/>
      <c r="U128" s="9"/>
      <c r="Y128" s="8"/>
    </row>
    <row r="129" spans="2:25" x14ac:dyDescent="0.25">
      <c r="B129" s="8"/>
      <c r="D129" s="8"/>
      <c r="I129" s="8"/>
      <c r="J129" s="8"/>
      <c r="P129" s="9"/>
      <c r="Q129" s="9"/>
      <c r="R129" s="9"/>
      <c r="T129" s="9"/>
      <c r="U129" s="9"/>
      <c r="Y129" s="8"/>
    </row>
    <row r="130" spans="2:25" x14ac:dyDescent="0.25">
      <c r="B130" s="8"/>
      <c r="D130" s="8"/>
      <c r="I130" s="8"/>
      <c r="J130" s="8"/>
      <c r="P130" s="9"/>
      <c r="Q130" s="9"/>
      <c r="R130" s="9"/>
      <c r="T130" s="9"/>
      <c r="U130" s="9"/>
      <c r="Y130" s="8"/>
    </row>
    <row r="131" spans="2:25" x14ac:dyDescent="0.25">
      <c r="B131" s="8"/>
      <c r="D131" s="8"/>
      <c r="I131" s="8"/>
      <c r="J131" s="8"/>
      <c r="P131" s="9"/>
      <c r="Q131" s="9"/>
      <c r="R131" s="9"/>
      <c r="T131" s="9"/>
      <c r="U131" s="9"/>
      <c r="Y131" s="8"/>
    </row>
    <row r="132" spans="2:25" x14ac:dyDescent="0.25">
      <c r="B132" s="8"/>
      <c r="D132" s="8"/>
      <c r="I132" s="8"/>
      <c r="J132" s="8"/>
      <c r="P132" s="9"/>
      <c r="Q132" s="9"/>
      <c r="R132" s="9"/>
      <c r="T132" s="9"/>
      <c r="U132" s="9"/>
      <c r="Y132" s="8"/>
    </row>
    <row r="133" spans="2:25" x14ac:dyDescent="0.25">
      <c r="B133" s="8"/>
      <c r="D133" s="8"/>
      <c r="I133" s="8"/>
      <c r="J133" s="8"/>
      <c r="P133" s="9"/>
      <c r="Q133" s="9"/>
      <c r="R133" s="9"/>
      <c r="T133" s="9"/>
      <c r="U133" s="9"/>
      <c r="Y133" s="8"/>
    </row>
    <row r="134" spans="2:25" x14ac:dyDescent="0.25">
      <c r="B134" s="8"/>
      <c r="D134" s="8"/>
      <c r="I134" s="8"/>
      <c r="J134" s="8"/>
      <c r="P134" s="9"/>
      <c r="Q134" s="9"/>
      <c r="R134" s="9"/>
      <c r="T134" s="9"/>
      <c r="U134" s="9"/>
      <c r="Y134" s="8"/>
    </row>
    <row r="135" spans="2:25" x14ac:dyDescent="0.25">
      <c r="B135" s="8"/>
      <c r="D135" s="8"/>
      <c r="I135" s="8"/>
      <c r="J135" s="8"/>
      <c r="P135" s="9"/>
      <c r="Q135" s="9"/>
      <c r="R135" s="9"/>
      <c r="T135" s="9"/>
      <c r="U135" s="9"/>
      <c r="Y135" s="8"/>
    </row>
    <row r="136" spans="2:25" x14ac:dyDescent="0.25">
      <c r="B136" s="8"/>
      <c r="D136" s="8"/>
      <c r="I136" s="8"/>
      <c r="J136" s="8"/>
      <c r="P136" s="9"/>
      <c r="Q136" s="9"/>
      <c r="R136" s="9"/>
      <c r="T136" s="9"/>
      <c r="U136" s="9"/>
      <c r="Y136" s="8"/>
    </row>
    <row r="137" spans="2:25" x14ac:dyDescent="0.25">
      <c r="B137" s="8"/>
      <c r="D137" s="8"/>
      <c r="I137" s="8"/>
      <c r="J137" s="8"/>
      <c r="P137" s="9"/>
      <c r="Q137" s="9"/>
      <c r="R137" s="9"/>
      <c r="T137" s="9"/>
      <c r="U137" s="9"/>
      <c r="Y137" s="8"/>
    </row>
    <row r="138" spans="2:25" x14ac:dyDescent="0.25">
      <c r="B138" s="8"/>
      <c r="D138" s="8"/>
      <c r="I138" s="8"/>
      <c r="J138" s="8"/>
      <c r="P138" s="9"/>
      <c r="Q138" s="9"/>
      <c r="R138" s="9"/>
      <c r="T138" s="9"/>
      <c r="U138" s="9"/>
      <c r="Y138" s="8"/>
    </row>
    <row r="139" spans="2:25" x14ac:dyDescent="0.25">
      <c r="B139" s="8"/>
      <c r="D139" s="8"/>
      <c r="I139" s="8"/>
      <c r="J139" s="8"/>
      <c r="P139" s="9"/>
      <c r="Q139" s="9"/>
      <c r="R139" s="9"/>
      <c r="T139" s="9"/>
      <c r="U139" s="9"/>
      <c r="Y139" s="8"/>
    </row>
    <row r="140" spans="2:25" x14ac:dyDescent="0.25">
      <c r="B140" s="8"/>
      <c r="D140" s="8"/>
      <c r="I140" s="8"/>
      <c r="J140" s="8"/>
      <c r="P140" s="9"/>
      <c r="Q140" s="9"/>
      <c r="R140" s="9"/>
      <c r="T140" s="9"/>
      <c r="U140" s="9"/>
      <c r="Y140" s="8"/>
    </row>
    <row r="141" spans="2:25" x14ac:dyDescent="0.25">
      <c r="B141" s="8"/>
      <c r="D141" s="8"/>
      <c r="I141" s="8"/>
      <c r="J141" s="8"/>
      <c r="P141" s="9"/>
      <c r="Q141" s="9"/>
      <c r="R141" s="9"/>
      <c r="T141" s="9"/>
      <c r="U141" s="9"/>
      <c r="Y141" s="8"/>
    </row>
    <row r="142" spans="2:25" x14ac:dyDescent="0.25">
      <c r="B142" s="8"/>
      <c r="D142" s="8"/>
      <c r="I142" s="8"/>
      <c r="J142" s="8"/>
      <c r="P142" s="9"/>
      <c r="Q142" s="9"/>
      <c r="R142" s="9"/>
      <c r="T142" s="9"/>
      <c r="U142" s="9"/>
      <c r="Y142" s="8"/>
    </row>
    <row r="143" spans="2:25" x14ac:dyDescent="0.25">
      <c r="B143" s="8"/>
      <c r="D143" s="8"/>
      <c r="I143" s="8"/>
      <c r="J143" s="8"/>
      <c r="P143" s="9"/>
      <c r="Q143" s="9"/>
      <c r="R143" s="9"/>
      <c r="T143" s="9"/>
      <c r="U143" s="9"/>
      <c r="Y143" s="8"/>
    </row>
    <row r="144" spans="2:25" x14ac:dyDescent="0.25">
      <c r="B144" s="8"/>
      <c r="D144" s="8"/>
      <c r="I144" s="8"/>
      <c r="J144" s="8"/>
      <c r="P144" s="9"/>
      <c r="Q144" s="9"/>
      <c r="R144" s="9"/>
      <c r="T144" s="9"/>
      <c r="U144" s="9"/>
      <c r="Y144" s="8"/>
    </row>
    <row r="145" spans="2:25" x14ac:dyDescent="0.25">
      <c r="B145" s="8"/>
      <c r="D145" s="8"/>
      <c r="I145" s="8"/>
      <c r="J145" s="8"/>
      <c r="P145" s="9"/>
      <c r="Q145" s="9"/>
      <c r="R145" s="9"/>
      <c r="T145" s="9"/>
      <c r="U145" s="9"/>
      <c r="Y145" s="8"/>
    </row>
    <row r="146" spans="2:25" x14ac:dyDescent="0.25">
      <c r="B146" s="8"/>
      <c r="D146" s="8"/>
      <c r="I146" s="8"/>
      <c r="J146" s="8"/>
      <c r="P146" s="9"/>
      <c r="Q146" s="9"/>
      <c r="R146" s="9"/>
      <c r="T146" s="9"/>
      <c r="U146" s="9"/>
      <c r="Y146" s="8"/>
    </row>
    <row r="147" spans="2:25" x14ac:dyDescent="0.25">
      <c r="B147" s="8"/>
      <c r="D147" s="8"/>
      <c r="I147" s="8"/>
      <c r="J147" s="8"/>
      <c r="P147" s="9"/>
      <c r="Q147" s="9"/>
      <c r="R147" s="9"/>
      <c r="T147" s="9"/>
      <c r="U147" s="9"/>
      <c r="Y147" s="8"/>
    </row>
    <row r="148" spans="2:25" x14ac:dyDescent="0.25">
      <c r="B148" s="8"/>
      <c r="D148" s="8"/>
      <c r="I148" s="8"/>
      <c r="J148" s="8"/>
      <c r="P148" s="9"/>
      <c r="Q148" s="9"/>
      <c r="R148" s="9"/>
      <c r="T148" s="9"/>
      <c r="U148" s="9"/>
      <c r="Y148" s="8"/>
    </row>
    <row r="149" spans="2:25" x14ac:dyDescent="0.25">
      <c r="B149" s="8"/>
      <c r="D149" s="8"/>
      <c r="I149" s="8"/>
      <c r="J149" s="8"/>
      <c r="P149" s="9"/>
      <c r="Q149" s="9"/>
      <c r="R149" s="9"/>
      <c r="T149" s="9"/>
      <c r="U149" s="9"/>
      <c r="Y149" s="8"/>
    </row>
    <row r="150" spans="2:25" x14ac:dyDescent="0.25">
      <c r="B150" s="8"/>
      <c r="D150" s="8"/>
      <c r="I150" s="8"/>
      <c r="J150" s="8"/>
      <c r="P150" s="9"/>
      <c r="Q150" s="9"/>
      <c r="R150" s="9"/>
      <c r="T150" s="9"/>
      <c r="U150" s="9"/>
      <c r="Y150" s="8"/>
    </row>
    <row r="151" spans="2:25" x14ac:dyDescent="0.25">
      <c r="B151" s="8"/>
      <c r="D151" s="8"/>
      <c r="I151" s="8"/>
      <c r="J151" s="8"/>
      <c r="P151" s="9"/>
      <c r="Q151" s="9"/>
      <c r="R151" s="9"/>
      <c r="T151" s="9"/>
      <c r="U151" s="9"/>
      <c r="Y151" s="8"/>
    </row>
    <row r="152" spans="2:25" x14ac:dyDescent="0.25">
      <c r="B152" s="8"/>
      <c r="D152" s="8"/>
      <c r="I152" s="8"/>
      <c r="J152" s="8"/>
      <c r="P152" s="9"/>
      <c r="Q152" s="9"/>
      <c r="R152" s="9"/>
      <c r="T152" s="9"/>
      <c r="U152" s="9"/>
      <c r="Y152" s="8"/>
    </row>
    <row r="153" spans="2:25" x14ac:dyDescent="0.25">
      <c r="B153" s="8"/>
      <c r="D153" s="8"/>
      <c r="I153" s="8"/>
      <c r="J153" s="8"/>
      <c r="P153" s="9"/>
      <c r="Q153" s="9"/>
      <c r="R153" s="9"/>
      <c r="T153" s="9"/>
      <c r="U153" s="9"/>
      <c r="Y153" s="8"/>
    </row>
    <row r="154" spans="2:25" x14ac:dyDescent="0.25">
      <c r="B154" s="8"/>
      <c r="D154" s="8"/>
      <c r="I154" s="8"/>
      <c r="J154" s="8"/>
      <c r="P154" s="9"/>
      <c r="Q154" s="9"/>
      <c r="R154" s="9"/>
      <c r="T154" s="9"/>
      <c r="U154" s="9"/>
      <c r="Y154" s="8"/>
    </row>
    <row r="155" spans="2:25" x14ac:dyDescent="0.25">
      <c r="B155" s="8"/>
      <c r="D155" s="8"/>
      <c r="I155" s="8"/>
      <c r="J155" s="8"/>
      <c r="P155" s="9"/>
      <c r="Q155" s="9"/>
      <c r="R155" s="9"/>
      <c r="T155" s="9"/>
      <c r="U155" s="9"/>
      <c r="Y155" s="8"/>
    </row>
    <row r="156" spans="2:25" x14ac:dyDescent="0.25">
      <c r="B156" s="8"/>
      <c r="D156" s="8"/>
      <c r="I156" s="8"/>
      <c r="J156" s="8"/>
      <c r="P156" s="9"/>
      <c r="Q156" s="9"/>
      <c r="R156" s="9"/>
      <c r="T156" s="9"/>
      <c r="U156" s="9"/>
      <c r="Y156" s="8"/>
    </row>
    <row r="157" spans="2:25" x14ac:dyDescent="0.25">
      <c r="B157" s="8"/>
      <c r="D157" s="8"/>
      <c r="I157" s="8"/>
      <c r="J157" s="8"/>
      <c r="P157" s="9"/>
      <c r="Q157" s="9"/>
      <c r="R157" s="9"/>
      <c r="T157" s="9"/>
      <c r="U157" s="9"/>
      <c r="Y157" s="8"/>
    </row>
    <row r="158" spans="2:25" x14ac:dyDescent="0.25">
      <c r="B158" s="8"/>
      <c r="D158" s="8"/>
      <c r="I158" s="8"/>
      <c r="J158" s="8"/>
      <c r="P158" s="9"/>
      <c r="Q158" s="9"/>
      <c r="R158" s="9"/>
      <c r="T158" s="9"/>
      <c r="U158" s="9"/>
      <c r="Y158" s="8"/>
    </row>
    <row r="159" spans="2:25" x14ac:dyDescent="0.25">
      <c r="B159" s="8"/>
      <c r="D159" s="8"/>
      <c r="I159" s="8"/>
      <c r="J159" s="8"/>
      <c r="P159" s="9"/>
      <c r="Q159" s="9"/>
      <c r="R159" s="9"/>
      <c r="T159" s="9"/>
      <c r="U159" s="9"/>
      <c r="Y159" s="8"/>
    </row>
    <row r="160" spans="2:25" x14ac:dyDescent="0.25">
      <c r="B160" s="8"/>
      <c r="D160" s="8"/>
      <c r="I160" s="8"/>
      <c r="J160" s="8"/>
      <c r="P160" s="9"/>
      <c r="Q160" s="9"/>
      <c r="R160" s="9"/>
      <c r="T160" s="9"/>
      <c r="U160" s="9"/>
      <c r="Y160" s="8"/>
    </row>
    <row r="161" spans="2:25" x14ac:dyDescent="0.25">
      <c r="B161" s="8"/>
      <c r="D161" s="8"/>
      <c r="I161" s="8"/>
      <c r="J161" s="8"/>
      <c r="P161" s="9"/>
      <c r="Q161" s="9"/>
      <c r="R161" s="9"/>
      <c r="T161" s="9"/>
      <c r="U161" s="9"/>
      <c r="Y161" s="8"/>
    </row>
    <row r="162" spans="2:25" x14ac:dyDescent="0.25">
      <c r="B162" s="8"/>
      <c r="D162" s="8"/>
      <c r="I162" s="8"/>
      <c r="J162" s="8"/>
      <c r="P162" s="9"/>
      <c r="Q162" s="9"/>
      <c r="R162" s="9"/>
      <c r="T162" s="9"/>
      <c r="U162" s="9"/>
      <c r="Y162" s="8"/>
    </row>
    <row r="163" spans="2:25" x14ac:dyDescent="0.25">
      <c r="B163" s="8"/>
      <c r="D163" s="8"/>
      <c r="I163" s="8"/>
      <c r="J163" s="8"/>
      <c r="P163" s="9"/>
      <c r="Q163" s="9"/>
      <c r="R163" s="9"/>
      <c r="T163" s="9"/>
      <c r="U163" s="9"/>
      <c r="Y163" s="8"/>
    </row>
    <row r="164" spans="2:25" x14ac:dyDescent="0.25">
      <c r="B164" s="8"/>
      <c r="D164" s="8"/>
      <c r="I164" s="8"/>
      <c r="J164" s="8"/>
      <c r="P164" s="9"/>
      <c r="Q164" s="9"/>
      <c r="R164" s="9"/>
      <c r="T164" s="9"/>
      <c r="U164" s="9"/>
      <c r="Y164" s="8"/>
    </row>
    <row r="165" spans="2:25" x14ac:dyDescent="0.25">
      <c r="B165" s="8"/>
      <c r="D165" s="8"/>
      <c r="I165" s="8"/>
      <c r="J165" s="8"/>
      <c r="P165" s="9"/>
      <c r="Q165" s="9"/>
      <c r="R165" s="9"/>
      <c r="T165" s="9"/>
      <c r="U165" s="9"/>
      <c r="Y165" s="8"/>
    </row>
    <row r="166" spans="2:25" x14ac:dyDescent="0.25">
      <c r="B166" s="8"/>
      <c r="D166" s="8"/>
      <c r="I166" s="8"/>
      <c r="J166" s="8"/>
      <c r="P166" s="9"/>
      <c r="Q166" s="9"/>
      <c r="R166" s="9"/>
      <c r="T166" s="9"/>
      <c r="U166" s="9"/>
      <c r="Y166" s="8"/>
    </row>
    <row r="167" spans="2:25" x14ac:dyDescent="0.25">
      <c r="B167" s="8"/>
      <c r="D167" s="8"/>
      <c r="I167" s="8"/>
      <c r="J167" s="8"/>
      <c r="P167" s="9"/>
      <c r="Q167" s="9"/>
      <c r="R167" s="9"/>
      <c r="T167" s="9"/>
      <c r="U167" s="9"/>
      <c r="Y167" s="8"/>
    </row>
    <row r="168" spans="2:25" x14ac:dyDescent="0.25">
      <c r="B168" s="8"/>
      <c r="D168" s="8"/>
      <c r="I168" s="8"/>
      <c r="J168" s="8"/>
      <c r="P168" s="9"/>
      <c r="Q168" s="9"/>
      <c r="R168" s="9"/>
      <c r="T168" s="9"/>
      <c r="U168" s="9"/>
      <c r="Y168" s="8"/>
    </row>
    <row r="169" spans="2:25" x14ac:dyDescent="0.25">
      <c r="B169" s="8"/>
      <c r="D169" s="8"/>
      <c r="I169" s="8"/>
      <c r="J169" s="8"/>
      <c r="P169" s="9"/>
      <c r="Q169" s="9"/>
      <c r="R169" s="9"/>
      <c r="T169" s="9"/>
      <c r="U169" s="9"/>
      <c r="Y169" s="8"/>
    </row>
    <row r="170" spans="2:25" x14ac:dyDescent="0.25">
      <c r="B170" s="8"/>
      <c r="D170" s="8"/>
      <c r="I170" s="8"/>
      <c r="J170" s="8"/>
      <c r="P170" s="9"/>
      <c r="Q170" s="9"/>
      <c r="R170" s="9"/>
      <c r="T170" s="9"/>
      <c r="U170" s="9"/>
      <c r="Y170" s="8"/>
    </row>
    <row r="171" spans="2:25" x14ac:dyDescent="0.25">
      <c r="B171" s="8"/>
      <c r="D171" s="8"/>
      <c r="I171" s="8"/>
      <c r="J171" s="8"/>
      <c r="P171" s="9"/>
      <c r="Q171" s="9"/>
      <c r="R171" s="9"/>
      <c r="T171" s="9"/>
      <c r="U171" s="9"/>
      <c r="Y171" s="8"/>
    </row>
    <row r="172" spans="2:25" x14ac:dyDescent="0.25">
      <c r="B172" s="8"/>
      <c r="D172" s="8"/>
      <c r="I172" s="8"/>
      <c r="J172" s="8"/>
      <c r="P172" s="9"/>
      <c r="Q172" s="9"/>
      <c r="R172" s="9"/>
      <c r="T172" s="9"/>
      <c r="U172" s="9"/>
      <c r="Y172" s="8"/>
    </row>
    <row r="173" spans="2:25" x14ac:dyDescent="0.25">
      <c r="B173" s="8"/>
      <c r="D173" s="8"/>
      <c r="I173" s="8"/>
      <c r="J173" s="8"/>
      <c r="P173" s="9"/>
      <c r="Q173" s="9"/>
      <c r="R173" s="9"/>
      <c r="T173" s="9"/>
      <c r="U173" s="9"/>
      <c r="Y173" s="8"/>
    </row>
    <row r="174" spans="2:25" x14ac:dyDescent="0.25">
      <c r="B174" s="8"/>
      <c r="D174" s="8"/>
      <c r="I174" s="8"/>
      <c r="J174" s="8"/>
      <c r="P174" s="9"/>
      <c r="Q174" s="9"/>
      <c r="R174" s="9"/>
      <c r="T174" s="9"/>
      <c r="U174" s="9"/>
      <c r="Y174" s="8"/>
    </row>
    <row r="175" spans="2:25" x14ac:dyDescent="0.25">
      <c r="B175" s="8"/>
      <c r="D175" s="8"/>
      <c r="I175" s="8"/>
      <c r="J175" s="8"/>
      <c r="P175" s="9"/>
      <c r="Q175" s="9"/>
      <c r="R175" s="9"/>
      <c r="T175" s="9"/>
      <c r="U175" s="9"/>
      <c r="Y175" s="8"/>
    </row>
    <row r="176" spans="2:25" x14ac:dyDescent="0.25">
      <c r="B176" s="8"/>
      <c r="D176" s="8"/>
      <c r="I176" s="8"/>
      <c r="J176" s="8"/>
      <c r="P176" s="9"/>
      <c r="Q176" s="9"/>
      <c r="R176" s="9"/>
      <c r="T176" s="9"/>
      <c r="U176" s="9"/>
      <c r="Y176" s="8"/>
    </row>
    <row r="177" spans="2:25" x14ac:dyDescent="0.25">
      <c r="B177" s="8"/>
      <c r="D177" s="8"/>
      <c r="I177" s="8"/>
      <c r="J177" s="8"/>
      <c r="P177" s="9"/>
      <c r="Q177" s="9"/>
      <c r="R177" s="9"/>
      <c r="T177" s="9"/>
      <c r="U177" s="9"/>
      <c r="Y177" s="8"/>
    </row>
    <row r="178" spans="2:25" x14ac:dyDescent="0.25">
      <c r="B178" s="8"/>
      <c r="D178" s="8"/>
      <c r="I178" s="8"/>
      <c r="J178" s="8"/>
      <c r="P178" s="9"/>
      <c r="Q178" s="9"/>
      <c r="R178" s="9"/>
      <c r="T178" s="9"/>
      <c r="U178" s="9"/>
      <c r="Y178" s="8"/>
    </row>
    <row r="179" spans="2:25" x14ac:dyDescent="0.25">
      <c r="B179" s="8"/>
      <c r="D179" s="8"/>
      <c r="I179" s="8"/>
      <c r="J179" s="8"/>
      <c r="P179" s="9"/>
      <c r="Q179" s="9"/>
      <c r="R179" s="9"/>
      <c r="T179" s="9"/>
      <c r="U179" s="9"/>
      <c r="Y179" s="8"/>
    </row>
    <row r="180" spans="2:25" x14ac:dyDescent="0.25">
      <c r="B180" s="8"/>
      <c r="D180" s="8"/>
      <c r="I180" s="8"/>
      <c r="J180" s="8"/>
      <c r="P180" s="9"/>
      <c r="Q180" s="9"/>
      <c r="R180" s="9"/>
      <c r="T180" s="9"/>
      <c r="U180" s="9"/>
      <c r="Y180" s="8"/>
    </row>
    <row r="181" spans="2:25" x14ac:dyDescent="0.25">
      <c r="B181" s="8"/>
      <c r="D181" s="8"/>
      <c r="I181" s="8"/>
      <c r="J181" s="8"/>
      <c r="P181" s="9"/>
      <c r="Q181" s="9"/>
      <c r="R181" s="9"/>
      <c r="T181" s="9"/>
      <c r="U181" s="9"/>
      <c r="Y181" s="8"/>
    </row>
    <row r="182" spans="2:25" x14ac:dyDescent="0.25">
      <c r="B182" s="8"/>
      <c r="D182" s="8"/>
      <c r="I182" s="8"/>
      <c r="J182" s="8"/>
      <c r="P182" s="9"/>
      <c r="Q182" s="9"/>
      <c r="R182" s="9"/>
      <c r="T182" s="9"/>
      <c r="U182" s="9"/>
      <c r="Y182" s="8"/>
    </row>
    <row r="183" spans="2:25" x14ac:dyDescent="0.25">
      <c r="B183" s="8"/>
      <c r="D183" s="8"/>
      <c r="I183" s="8"/>
      <c r="J183" s="8"/>
      <c r="P183" s="9"/>
      <c r="Q183" s="9"/>
      <c r="R183" s="9"/>
      <c r="T183" s="9"/>
      <c r="U183" s="9"/>
      <c r="Y183" s="8"/>
    </row>
    <row r="184" spans="2:25" x14ac:dyDescent="0.25">
      <c r="B184" s="8"/>
      <c r="D184" s="8"/>
      <c r="I184" s="8"/>
      <c r="J184" s="8"/>
      <c r="P184" s="9"/>
      <c r="Q184" s="9"/>
      <c r="R184" s="9"/>
      <c r="T184" s="9"/>
      <c r="U184" s="9"/>
      <c r="Y184" s="8"/>
    </row>
    <row r="185" spans="2:25" x14ac:dyDescent="0.25">
      <c r="B185" s="8"/>
      <c r="D185" s="8"/>
      <c r="I185" s="8"/>
      <c r="J185" s="8"/>
      <c r="P185" s="9"/>
      <c r="Q185" s="9"/>
      <c r="R185" s="9"/>
      <c r="T185" s="9"/>
      <c r="U185" s="9"/>
      <c r="Y185" s="8"/>
    </row>
    <row r="186" spans="2:25" x14ac:dyDescent="0.25">
      <c r="B186" s="8"/>
      <c r="D186" s="8"/>
      <c r="I186" s="8"/>
      <c r="J186" s="8"/>
      <c r="P186" s="9"/>
      <c r="Q186" s="9"/>
      <c r="R186" s="9"/>
      <c r="T186" s="9"/>
      <c r="U186" s="9"/>
      <c r="Y186" s="8"/>
    </row>
    <row r="187" spans="2:25" x14ac:dyDescent="0.25">
      <c r="B187" s="8"/>
      <c r="D187" s="8"/>
      <c r="I187" s="8"/>
      <c r="J187" s="8"/>
      <c r="P187" s="9"/>
      <c r="Q187" s="9"/>
      <c r="R187" s="9"/>
      <c r="T187" s="9"/>
      <c r="U187" s="9"/>
      <c r="Y187" s="8"/>
    </row>
    <row r="188" spans="2:25" x14ac:dyDescent="0.25">
      <c r="B188" s="8"/>
      <c r="D188" s="8"/>
      <c r="I188" s="8"/>
      <c r="J188" s="8"/>
      <c r="P188" s="9"/>
      <c r="Q188" s="9"/>
      <c r="R188" s="9"/>
      <c r="T188" s="9"/>
      <c r="U188" s="9"/>
      <c r="Y188" s="8"/>
    </row>
    <row r="189" spans="2:25" x14ac:dyDescent="0.25">
      <c r="B189" s="8"/>
      <c r="D189" s="8"/>
      <c r="I189" s="8"/>
      <c r="J189" s="8"/>
      <c r="P189" s="9"/>
      <c r="Q189" s="9"/>
      <c r="R189" s="9"/>
      <c r="T189" s="9"/>
      <c r="U189" s="9"/>
      <c r="Y189" s="8"/>
    </row>
    <row r="190" spans="2:25" x14ac:dyDescent="0.25">
      <c r="B190" s="8"/>
      <c r="D190" s="8"/>
      <c r="I190" s="8"/>
      <c r="J190" s="8"/>
      <c r="P190" s="9"/>
      <c r="Q190" s="9"/>
      <c r="R190" s="9"/>
      <c r="T190" s="9"/>
      <c r="U190" s="9"/>
      <c r="Y190" s="8"/>
    </row>
    <row r="191" spans="2:25" x14ac:dyDescent="0.25">
      <c r="B191" s="8"/>
      <c r="D191" s="8"/>
      <c r="I191" s="8"/>
      <c r="J191" s="8"/>
      <c r="P191" s="9"/>
      <c r="Q191" s="9"/>
      <c r="R191" s="9"/>
      <c r="T191" s="9"/>
      <c r="U191" s="9"/>
      <c r="Y191" s="8"/>
    </row>
    <row r="192" spans="2:25" x14ac:dyDescent="0.25">
      <c r="B192" s="8"/>
      <c r="D192" s="8"/>
      <c r="I192" s="8"/>
      <c r="J192" s="8"/>
      <c r="P192" s="9"/>
      <c r="Q192" s="9"/>
      <c r="R192" s="9"/>
      <c r="T192" s="9"/>
      <c r="U192" s="9"/>
      <c r="Y192" s="8"/>
    </row>
    <row r="193" spans="2:25" x14ac:dyDescent="0.25">
      <c r="B193" s="8"/>
      <c r="D193" s="8"/>
      <c r="I193" s="8"/>
      <c r="J193" s="8"/>
      <c r="P193" s="9"/>
      <c r="Q193" s="9"/>
      <c r="R193" s="9"/>
      <c r="T193" s="9"/>
      <c r="U193" s="9"/>
      <c r="Y193" s="8"/>
    </row>
    <row r="194" spans="2:25" x14ac:dyDescent="0.25">
      <c r="B194" s="8"/>
      <c r="D194" s="8"/>
      <c r="I194" s="8"/>
      <c r="J194" s="8"/>
      <c r="P194" s="9"/>
      <c r="Q194" s="9"/>
      <c r="R194" s="9"/>
      <c r="T194" s="9"/>
      <c r="U194" s="9"/>
      <c r="Y194" s="8"/>
    </row>
    <row r="195" spans="2:25" x14ac:dyDescent="0.25">
      <c r="B195" s="8"/>
      <c r="D195" s="8"/>
      <c r="I195" s="8"/>
      <c r="J195" s="8"/>
      <c r="P195" s="9"/>
      <c r="Q195" s="9"/>
      <c r="R195" s="9"/>
      <c r="T195" s="9"/>
      <c r="U195" s="9"/>
      <c r="Y195" s="8"/>
    </row>
    <row r="196" spans="2:25" x14ac:dyDescent="0.25">
      <c r="B196" s="8"/>
      <c r="D196" s="8"/>
      <c r="I196" s="8"/>
      <c r="J196" s="8"/>
      <c r="P196" s="9"/>
      <c r="Q196" s="9"/>
      <c r="R196" s="9"/>
      <c r="T196" s="9"/>
      <c r="U196" s="9"/>
      <c r="Y196" s="8"/>
    </row>
    <row r="197" spans="2:25" x14ac:dyDescent="0.25">
      <c r="B197" s="8"/>
      <c r="D197" s="8"/>
      <c r="I197" s="8"/>
      <c r="J197" s="8"/>
      <c r="P197" s="9"/>
      <c r="Q197" s="9"/>
      <c r="R197" s="9"/>
      <c r="T197" s="9"/>
      <c r="U197" s="9"/>
      <c r="Y197" s="8"/>
    </row>
    <row r="198" spans="2:25" x14ac:dyDescent="0.25">
      <c r="B198" s="8"/>
      <c r="D198" s="8"/>
      <c r="I198" s="8"/>
      <c r="J198" s="8"/>
      <c r="P198" s="9"/>
      <c r="Q198" s="9"/>
      <c r="R198" s="9"/>
      <c r="T198" s="9"/>
      <c r="U198" s="9"/>
      <c r="Y198" s="8"/>
    </row>
    <row r="199" spans="2:25" x14ac:dyDescent="0.25">
      <c r="B199" s="8"/>
      <c r="D199" s="8"/>
      <c r="I199" s="8"/>
      <c r="J199" s="8"/>
      <c r="P199" s="9"/>
      <c r="Q199" s="9"/>
      <c r="R199" s="9"/>
      <c r="T199" s="9"/>
      <c r="U199" s="9"/>
      <c r="Y199" s="8"/>
    </row>
    <row r="200" spans="2:25" x14ac:dyDescent="0.25">
      <c r="B200" s="8"/>
      <c r="D200" s="8"/>
      <c r="I200" s="8"/>
      <c r="J200" s="8"/>
      <c r="P200" s="9"/>
      <c r="Q200" s="9"/>
      <c r="R200" s="9"/>
      <c r="T200" s="9"/>
      <c r="U200" s="9"/>
      <c r="Y200" s="8"/>
    </row>
    <row r="201" spans="2:25" x14ac:dyDescent="0.25">
      <c r="B201" s="8"/>
      <c r="D201" s="8"/>
      <c r="I201" s="8"/>
      <c r="J201" s="8"/>
      <c r="P201" s="9"/>
      <c r="Q201" s="9"/>
      <c r="R201" s="9"/>
      <c r="T201" s="9"/>
      <c r="U201" s="9"/>
      <c r="Y201" s="8"/>
    </row>
    <row r="202" spans="2:25" x14ac:dyDescent="0.25">
      <c r="B202" s="8"/>
      <c r="D202" s="8"/>
      <c r="I202" s="8"/>
      <c r="J202" s="8"/>
      <c r="P202" s="9"/>
      <c r="Q202" s="9"/>
      <c r="R202" s="9"/>
      <c r="T202" s="9"/>
      <c r="U202" s="9"/>
      <c r="Y202" s="8"/>
    </row>
    <row r="203" spans="2:25" x14ac:dyDescent="0.25">
      <c r="B203" s="8"/>
      <c r="D203" s="8"/>
      <c r="I203" s="8"/>
      <c r="J203" s="8"/>
      <c r="P203" s="9"/>
      <c r="Q203" s="9"/>
      <c r="R203" s="9"/>
      <c r="T203" s="9"/>
      <c r="U203" s="9"/>
      <c r="Y203" s="8"/>
    </row>
    <row r="204" spans="2:25" x14ac:dyDescent="0.25">
      <c r="B204" s="8"/>
      <c r="D204" s="8"/>
      <c r="I204" s="8"/>
      <c r="J204" s="8"/>
      <c r="P204" s="9"/>
      <c r="Q204" s="9"/>
      <c r="R204" s="9"/>
      <c r="T204" s="9"/>
      <c r="U204" s="9"/>
      <c r="Y204" s="8"/>
    </row>
    <row r="205" spans="2:25" x14ac:dyDescent="0.25">
      <c r="B205" s="8"/>
      <c r="D205" s="8"/>
      <c r="I205" s="8"/>
      <c r="J205" s="8"/>
      <c r="P205" s="9"/>
      <c r="Q205" s="9"/>
      <c r="R205" s="9"/>
      <c r="T205" s="9"/>
      <c r="U205" s="9"/>
      <c r="Y205" s="8"/>
    </row>
    <row r="206" spans="2:25" x14ac:dyDescent="0.25">
      <c r="B206" s="8"/>
      <c r="D206" s="8"/>
      <c r="I206" s="8"/>
      <c r="J206" s="8"/>
      <c r="P206" s="9"/>
      <c r="Q206" s="9"/>
      <c r="R206" s="9"/>
      <c r="T206" s="9"/>
      <c r="U206" s="9"/>
      <c r="Y206" s="8"/>
    </row>
    <row r="207" spans="2:25" x14ac:dyDescent="0.25">
      <c r="B207" s="8"/>
      <c r="D207" s="8"/>
      <c r="I207" s="8"/>
      <c r="J207" s="8"/>
      <c r="P207" s="9"/>
      <c r="Q207" s="9"/>
      <c r="R207" s="9"/>
      <c r="T207" s="9"/>
      <c r="U207" s="9"/>
      <c r="Y207" s="8"/>
    </row>
    <row r="208" spans="2:25" x14ac:dyDescent="0.25">
      <c r="B208" s="8"/>
      <c r="D208" s="8"/>
      <c r="I208" s="8"/>
      <c r="J208" s="8"/>
      <c r="P208" s="9"/>
      <c r="Q208" s="9"/>
      <c r="R208" s="9"/>
      <c r="T208" s="9"/>
      <c r="U208" s="9"/>
      <c r="Y208" s="8"/>
    </row>
    <row r="209" spans="2:25" x14ac:dyDescent="0.25">
      <c r="B209" s="8"/>
      <c r="D209" s="8"/>
      <c r="I209" s="8"/>
      <c r="J209" s="8"/>
      <c r="P209" s="9"/>
      <c r="Q209" s="9"/>
      <c r="R209" s="9"/>
      <c r="T209" s="9"/>
      <c r="U209" s="9"/>
      <c r="Y209" s="8"/>
    </row>
    <row r="210" spans="2:25" x14ac:dyDescent="0.25">
      <c r="B210" s="8"/>
      <c r="D210" s="8"/>
      <c r="I210" s="8"/>
      <c r="J210" s="8"/>
      <c r="P210" s="9"/>
      <c r="Q210" s="9"/>
      <c r="R210" s="9"/>
      <c r="T210" s="9"/>
      <c r="U210" s="9"/>
      <c r="Y210" s="8"/>
    </row>
    <row r="211" spans="2:25" x14ac:dyDescent="0.25">
      <c r="B211" s="8"/>
      <c r="D211" s="8"/>
      <c r="I211" s="8"/>
      <c r="J211" s="8"/>
      <c r="P211" s="9"/>
      <c r="Q211" s="9"/>
      <c r="R211" s="9"/>
      <c r="T211" s="9"/>
      <c r="U211" s="9"/>
      <c r="Y211" s="8"/>
    </row>
    <row r="212" spans="2:25" x14ac:dyDescent="0.25">
      <c r="B212" s="8"/>
      <c r="D212" s="8"/>
      <c r="I212" s="8"/>
      <c r="J212" s="8"/>
      <c r="P212" s="9"/>
      <c r="Q212" s="9"/>
      <c r="R212" s="9"/>
      <c r="T212" s="9"/>
      <c r="U212" s="9"/>
      <c r="Y212" s="8"/>
    </row>
    <row r="213" spans="2:25" x14ac:dyDescent="0.25">
      <c r="B213" s="8"/>
      <c r="D213" s="8"/>
      <c r="I213" s="8"/>
      <c r="J213" s="8"/>
      <c r="P213" s="9"/>
      <c r="Q213" s="9"/>
      <c r="R213" s="9"/>
      <c r="T213" s="9"/>
      <c r="U213" s="9"/>
      <c r="Y213" s="8"/>
    </row>
    <row r="214" spans="2:25" x14ac:dyDescent="0.25">
      <c r="B214" s="8"/>
      <c r="D214" s="8"/>
      <c r="I214" s="8"/>
      <c r="J214" s="8"/>
      <c r="P214" s="9"/>
      <c r="Q214" s="9"/>
      <c r="R214" s="9"/>
      <c r="T214" s="9"/>
      <c r="U214" s="9"/>
      <c r="Y214" s="8"/>
    </row>
    <row r="215" spans="2:25" x14ac:dyDescent="0.25">
      <c r="B215" s="8"/>
      <c r="D215" s="8"/>
      <c r="I215" s="8"/>
      <c r="J215" s="8"/>
      <c r="P215" s="9"/>
      <c r="Q215" s="9"/>
      <c r="R215" s="9"/>
      <c r="T215" s="9"/>
      <c r="U215" s="9"/>
      <c r="Y215" s="8"/>
    </row>
    <row r="216" spans="2:25" x14ac:dyDescent="0.25">
      <c r="B216" s="8"/>
      <c r="D216" s="8"/>
      <c r="I216" s="8"/>
      <c r="J216" s="8"/>
      <c r="P216" s="9"/>
      <c r="Q216" s="9"/>
      <c r="R216" s="9"/>
      <c r="T216" s="9"/>
      <c r="U216" s="9"/>
      <c r="Y216" s="8"/>
    </row>
    <row r="217" spans="2:25" x14ac:dyDescent="0.25">
      <c r="B217" s="8"/>
      <c r="D217" s="8"/>
      <c r="I217" s="8"/>
      <c r="J217" s="8"/>
      <c r="P217" s="9"/>
      <c r="Q217" s="9"/>
      <c r="R217" s="9"/>
      <c r="T217" s="9"/>
      <c r="U217" s="9"/>
      <c r="Y217" s="8"/>
    </row>
    <row r="218" spans="2:25" x14ac:dyDescent="0.25">
      <c r="B218" s="8"/>
      <c r="D218" s="8"/>
      <c r="I218" s="8"/>
      <c r="J218" s="8"/>
      <c r="P218" s="9"/>
      <c r="Q218" s="9"/>
      <c r="R218" s="9"/>
      <c r="T218" s="9"/>
      <c r="U218" s="9"/>
      <c r="Y218" s="8"/>
    </row>
    <row r="219" spans="2:25" x14ac:dyDescent="0.25">
      <c r="B219" s="8"/>
      <c r="D219" s="8"/>
      <c r="I219" s="8"/>
      <c r="J219" s="8"/>
      <c r="P219" s="9"/>
      <c r="Q219" s="9"/>
      <c r="R219" s="9"/>
      <c r="T219" s="9"/>
      <c r="U219" s="9"/>
      <c r="Y219" s="8"/>
    </row>
    <row r="220" spans="2:25" x14ac:dyDescent="0.25">
      <c r="B220" s="8"/>
      <c r="D220" s="8"/>
      <c r="I220" s="8"/>
      <c r="J220" s="8"/>
      <c r="P220" s="9"/>
      <c r="Q220" s="9"/>
      <c r="R220" s="9"/>
      <c r="T220" s="9"/>
      <c r="U220" s="9"/>
      <c r="Y220" s="8"/>
    </row>
    <row r="221" spans="2:25" x14ac:dyDescent="0.25">
      <c r="B221" s="8"/>
      <c r="D221" s="8"/>
      <c r="I221" s="8"/>
      <c r="J221" s="8"/>
      <c r="P221" s="9"/>
      <c r="Q221" s="9"/>
      <c r="R221" s="9"/>
      <c r="T221" s="9"/>
      <c r="U221" s="9"/>
      <c r="Y221" s="8"/>
    </row>
    <row r="222" spans="2:25" x14ac:dyDescent="0.25">
      <c r="B222" s="8"/>
      <c r="D222" s="8"/>
      <c r="I222" s="8"/>
      <c r="J222" s="8"/>
      <c r="P222" s="9"/>
      <c r="Q222" s="9"/>
      <c r="R222" s="9"/>
      <c r="T222" s="9"/>
      <c r="U222" s="9"/>
      <c r="Y222" s="8"/>
    </row>
    <row r="223" spans="2:25" x14ac:dyDescent="0.25">
      <c r="B223" s="8"/>
      <c r="D223" s="8"/>
      <c r="I223" s="8"/>
      <c r="J223" s="8"/>
      <c r="P223" s="9"/>
      <c r="Q223" s="9"/>
      <c r="R223" s="9"/>
      <c r="T223" s="9"/>
      <c r="U223" s="9"/>
      <c r="Y223" s="8"/>
    </row>
    <row r="224" spans="2:25" x14ac:dyDescent="0.25">
      <c r="B224" s="8"/>
      <c r="D224" s="8"/>
      <c r="I224" s="8"/>
      <c r="J224" s="8"/>
      <c r="P224" s="9"/>
      <c r="Q224" s="9"/>
      <c r="R224" s="9"/>
      <c r="T224" s="9"/>
      <c r="U224" s="9"/>
      <c r="Y224" s="8"/>
    </row>
    <row r="225" spans="2:25" x14ac:dyDescent="0.25">
      <c r="B225" s="8"/>
      <c r="D225" s="8"/>
      <c r="I225" s="8"/>
      <c r="J225" s="8"/>
      <c r="P225" s="9"/>
      <c r="Q225" s="9"/>
      <c r="R225" s="9"/>
      <c r="T225" s="9"/>
      <c r="U225" s="9"/>
      <c r="Y225" s="8"/>
    </row>
    <row r="226" spans="2:25" x14ac:dyDescent="0.25">
      <c r="B226" s="8"/>
      <c r="D226" s="8"/>
      <c r="I226" s="8"/>
      <c r="J226" s="8"/>
      <c r="P226" s="9"/>
      <c r="Q226" s="9"/>
      <c r="R226" s="9"/>
      <c r="T226" s="9"/>
      <c r="U226" s="9"/>
      <c r="Y226" s="8"/>
    </row>
    <row r="227" spans="2:25" x14ac:dyDescent="0.25">
      <c r="B227" s="8"/>
      <c r="D227" s="8"/>
      <c r="I227" s="8"/>
      <c r="J227" s="8"/>
      <c r="P227" s="9"/>
      <c r="Q227" s="9"/>
      <c r="R227" s="9"/>
      <c r="T227" s="9"/>
      <c r="U227" s="9"/>
      <c r="Y227" s="8"/>
    </row>
    <row r="228" spans="2:25" x14ac:dyDescent="0.25">
      <c r="B228" s="8"/>
      <c r="D228" s="8"/>
      <c r="I228" s="8"/>
      <c r="J228" s="8"/>
      <c r="P228" s="9"/>
      <c r="Q228" s="9"/>
      <c r="R228" s="9"/>
      <c r="T228" s="9"/>
      <c r="U228" s="9"/>
      <c r="Y228" s="8"/>
    </row>
    <row r="229" spans="2:25" x14ac:dyDescent="0.25">
      <c r="B229" s="8"/>
      <c r="D229" s="8"/>
      <c r="I229" s="8"/>
      <c r="J229" s="8"/>
      <c r="P229" s="9"/>
      <c r="Q229" s="9"/>
      <c r="R229" s="9"/>
      <c r="T229" s="9"/>
      <c r="U229" s="9"/>
      <c r="Y229" s="8"/>
    </row>
    <row r="230" spans="2:25" x14ac:dyDescent="0.25">
      <c r="B230" s="8"/>
      <c r="D230" s="8"/>
      <c r="I230" s="8"/>
      <c r="J230" s="8"/>
      <c r="P230" s="9"/>
      <c r="Q230" s="9"/>
      <c r="R230" s="9"/>
      <c r="T230" s="9"/>
      <c r="U230" s="9"/>
      <c r="Y230" s="8"/>
    </row>
    <row r="231" spans="2:25" x14ac:dyDescent="0.25">
      <c r="B231" s="8"/>
      <c r="D231" s="8"/>
      <c r="I231" s="8"/>
      <c r="J231" s="8"/>
      <c r="P231" s="9"/>
      <c r="Q231" s="9"/>
      <c r="R231" s="9"/>
      <c r="T231" s="9"/>
      <c r="U231" s="9"/>
      <c r="Y231" s="8"/>
    </row>
    <row r="232" spans="2:25" x14ac:dyDescent="0.25">
      <c r="B232" s="8"/>
      <c r="D232" s="8"/>
      <c r="I232" s="8"/>
      <c r="J232" s="8"/>
      <c r="P232" s="9"/>
      <c r="Q232" s="9"/>
      <c r="R232" s="9"/>
      <c r="T232" s="9"/>
      <c r="U232" s="9"/>
      <c r="Y232" s="8"/>
    </row>
    <row r="233" spans="2:25" x14ac:dyDescent="0.25">
      <c r="B233" s="8"/>
      <c r="D233" s="8"/>
      <c r="I233" s="8"/>
      <c r="J233" s="8"/>
      <c r="P233" s="9"/>
      <c r="Q233" s="9"/>
      <c r="R233" s="9"/>
      <c r="T233" s="9"/>
      <c r="U233" s="9"/>
      <c r="Y233" s="8"/>
    </row>
    <row r="234" spans="2:25" x14ac:dyDescent="0.25">
      <c r="B234" s="8"/>
      <c r="D234" s="8"/>
      <c r="I234" s="8"/>
      <c r="J234" s="8"/>
      <c r="P234" s="9"/>
      <c r="Q234" s="9"/>
      <c r="R234" s="9"/>
      <c r="T234" s="9"/>
      <c r="U234" s="9"/>
      <c r="Y234" s="8"/>
    </row>
    <row r="235" spans="2:25" x14ac:dyDescent="0.25">
      <c r="B235" s="8"/>
      <c r="D235" s="8"/>
      <c r="I235" s="8"/>
      <c r="J235" s="8"/>
      <c r="P235" s="9"/>
      <c r="Q235" s="9"/>
      <c r="R235" s="9"/>
      <c r="T235" s="9"/>
      <c r="U235" s="9"/>
      <c r="Y235" s="8"/>
    </row>
    <row r="236" spans="2:25" x14ac:dyDescent="0.25">
      <c r="B236" s="8"/>
      <c r="D236" s="8"/>
      <c r="I236" s="8"/>
      <c r="J236" s="8"/>
      <c r="P236" s="9"/>
      <c r="Q236" s="9"/>
      <c r="R236" s="9"/>
      <c r="T236" s="9"/>
      <c r="U236" s="9"/>
      <c r="Y236" s="8"/>
    </row>
    <row r="237" spans="2:25" x14ac:dyDescent="0.25">
      <c r="B237" s="8"/>
      <c r="D237" s="8"/>
      <c r="I237" s="8"/>
      <c r="J237" s="8"/>
      <c r="P237" s="9"/>
      <c r="Q237" s="9"/>
      <c r="R237" s="9"/>
      <c r="T237" s="9"/>
      <c r="U237" s="9"/>
      <c r="Y237" s="8"/>
    </row>
    <row r="238" spans="2:25" x14ac:dyDescent="0.25">
      <c r="B238" s="8"/>
      <c r="D238" s="8"/>
      <c r="I238" s="8"/>
      <c r="J238" s="8"/>
      <c r="P238" s="9"/>
      <c r="Q238" s="9"/>
      <c r="R238" s="9"/>
      <c r="T238" s="9"/>
      <c r="U238" s="9"/>
      <c r="Y238" s="8"/>
    </row>
    <row r="239" spans="2:25" x14ac:dyDescent="0.25">
      <c r="B239" s="8"/>
      <c r="D239" s="8"/>
      <c r="I239" s="8"/>
      <c r="J239" s="8"/>
      <c r="P239" s="9"/>
      <c r="Q239" s="9"/>
      <c r="R239" s="9"/>
      <c r="T239" s="9"/>
      <c r="U239" s="9"/>
      <c r="Y239" s="8"/>
    </row>
    <row r="240" spans="2:25" x14ac:dyDescent="0.25">
      <c r="B240" s="8"/>
      <c r="D240" s="8"/>
      <c r="I240" s="8"/>
      <c r="J240" s="8"/>
      <c r="P240" s="9"/>
      <c r="Q240" s="9"/>
      <c r="R240" s="9"/>
      <c r="T240" s="9"/>
      <c r="U240" s="9"/>
      <c r="Y240" s="8"/>
    </row>
    <row r="241" spans="2:25" x14ac:dyDescent="0.25">
      <c r="B241" s="8"/>
      <c r="D241" s="8"/>
      <c r="I241" s="8"/>
      <c r="J241" s="8"/>
      <c r="P241" s="9"/>
      <c r="Q241" s="9"/>
      <c r="R241" s="9"/>
      <c r="T241" s="9"/>
      <c r="U241" s="9"/>
      <c r="Y241" s="8"/>
    </row>
    <row r="242" spans="2:25" x14ac:dyDescent="0.25">
      <c r="B242" s="8"/>
      <c r="D242" s="8"/>
      <c r="I242" s="8"/>
      <c r="J242" s="8"/>
      <c r="P242" s="9"/>
      <c r="Q242" s="9"/>
      <c r="R242" s="9"/>
      <c r="T242" s="9"/>
      <c r="U242" s="9"/>
      <c r="Y242" s="8"/>
    </row>
    <row r="243" spans="2:25" x14ac:dyDescent="0.25">
      <c r="B243" s="8"/>
      <c r="D243" s="8"/>
      <c r="I243" s="8"/>
      <c r="J243" s="8"/>
      <c r="P243" s="9"/>
      <c r="Q243" s="9"/>
      <c r="R243" s="9"/>
      <c r="T243" s="9"/>
      <c r="U243" s="9"/>
      <c r="Y243" s="8"/>
    </row>
    <row r="244" spans="2:25" x14ac:dyDescent="0.25">
      <c r="B244" s="8"/>
      <c r="D244" s="8"/>
      <c r="I244" s="8"/>
      <c r="J244" s="8"/>
      <c r="P244" s="9"/>
      <c r="Q244" s="9"/>
      <c r="R244" s="9"/>
      <c r="T244" s="9"/>
      <c r="U244" s="9"/>
      <c r="Y244" s="8"/>
    </row>
    <row r="245" spans="2:25" x14ac:dyDescent="0.25">
      <c r="B245" s="8"/>
      <c r="D245" s="8"/>
      <c r="I245" s="8"/>
      <c r="J245" s="8"/>
      <c r="P245" s="9"/>
      <c r="Q245" s="9"/>
      <c r="R245" s="9"/>
      <c r="T245" s="9"/>
      <c r="U245" s="9"/>
      <c r="Y245" s="8"/>
    </row>
    <row r="246" spans="2:25" x14ac:dyDescent="0.25">
      <c r="B246" s="8"/>
      <c r="D246" s="8"/>
      <c r="I246" s="8"/>
      <c r="J246" s="8"/>
      <c r="P246" s="9"/>
      <c r="Q246" s="9"/>
      <c r="R246" s="9"/>
      <c r="T246" s="9"/>
      <c r="U246" s="9"/>
      <c r="Y246" s="8"/>
    </row>
    <row r="247" spans="2:25" x14ac:dyDescent="0.25">
      <c r="B247" s="8"/>
      <c r="D247" s="8"/>
      <c r="I247" s="8"/>
      <c r="J247" s="8"/>
      <c r="P247" s="9"/>
      <c r="Q247" s="9"/>
      <c r="R247" s="9"/>
      <c r="T247" s="9"/>
      <c r="U247" s="9"/>
      <c r="Y247" s="8"/>
    </row>
    <row r="248" spans="2:25" x14ac:dyDescent="0.25">
      <c r="B248" s="8"/>
      <c r="D248" s="8"/>
      <c r="I248" s="8"/>
      <c r="J248" s="8"/>
      <c r="P248" s="9"/>
      <c r="Q248" s="9"/>
      <c r="R248" s="9"/>
      <c r="T248" s="9"/>
      <c r="U248" s="9"/>
      <c r="Y248" s="8"/>
    </row>
    <row r="249" spans="2:25" x14ac:dyDescent="0.25">
      <c r="B249" s="8"/>
      <c r="D249" s="8"/>
      <c r="I249" s="8"/>
      <c r="J249" s="8"/>
      <c r="P249" s="9"/>
      <c r="Q249" s="9"/>
      <c r="R249" s="9"/>
      <c r="T249" s="9"/>
      <c r="U249" s="9"/>
      <c r="Y249" s="8"/>
    </row>
    <row r="250" spans="2:25" x14ac:dyDescent="0.25">
      <c r="B250" s="8"/>
      <c r="D250" s="8"/>
      <c r="I250" s="8"/>
      <c r="J250" s="8"/>
      <c r="P250" s="9"/>
      <c r="Q250" s="9"/>
      <c r="R250" s="9"/>
      <c r="T250" s="9"/>
      <c r="U250" s="9"/>
      <c r="Y250" s="8"/>
    </row>
    <row r="251" spans="2:25" x14ac:dyDescent="0.25">
      <c r="B251" s="8"/>
      <c r="D251" s="8"/>
      <c r="I251" s="8"/>
      <c r="J251" s="8"/>
      <c r="P251" s="9"/>
      <c r="Q251" s="9"/>
      <c r="R251" s="9"/>
      <c r="T251" s="9"/>
      <c r="U251" s="9"/>
      <c r="Y251" s="8"/>
    </row>
    <row r="252" spans="2:25" x14ac:dyDescent="0.25">
      <c r="B252" s="8"/>
      <c r="D252" s="8"/>
      <c r="I252" s="8"/>
      <c r="J252" s="8"/>
      <c r="P252" s="9"/>
      <c r="Q252" s="9"/>
      <c r="R252" s="9"/>
      <c r="T252" s="9"/>
      <c r="U252" s="9"/>
      <c r="Y252" s="8"/>
    </row>
    <row r="253" spans="2:25" x14ac:dyDescent="0.25">
      <c r="B253" s="8"/>
      <c r="D253" s="8"/>
      <c r="I253" s="8"/>
      <c r="J253" s="8"/>
      <c r="P253" s="9"/>
      <c r="Q253" s="9"/>
      <c r="R253" s="9"/>
      <c r="T253" s="9"/>
      <c r="U253" s="9"/>
      <c r="Y253" s="8"/>
    </row>
    <row r="254" spans="2:25" x14ac:dyDescent="0.25">
      <c r="B254" s="8"/>
      <c r="D254" s="8"/>
      <c r="I254" s="8"/>
      <c r="J254" s="8"/>
      <c r="P254" s="9"/>
      <c r="Q254" s="9"/>
      <c r="R254" s="9"/>
      <c r="T254" s="9"/>
      <c r="U254" s="9"/>
      <c r="Y254" s="8"/>
    </row>
    <row r="255" spans="2:25" x14ac:dyDescent="0.25">
      <c r="B255" s="8"/>
      <c r="D255" s="8"/>
      <c r="I255" s="8"/>
      <c r="J255" s="8"/>
      <c r="P255" s="9"/>
      <c r="Q255" s="9"/>
      <c r="R255" s="9"/>
      <c r="T255" s="9"/>
      <c r="U255" s="9"/>
      <c r="Y255" s="8"/>
    </row>
    <row r="256" spans="2:25" x14ac:dyDescent="0.25">
      <c r="B256" s="8"/>
      <c r="D256" s="8"/>
      <c r="I256" s="8"/>
      <c r="J256" s="8"/>
      <c r="P256" s="9"/>
      <c r="Q256" s="9"/>
      <c r="R256" s="9"/>
      <c r="T256" s="9"/>
      <c r="U256" s="9"/>
      <c r="Y256" s="8"/>
    </row>
    <row r="257" spans="2:25" x14ac:dyDescent="0.25">
      <c r="B257" s="8"/>
      <c r="D257" s="8"/>
      <c r="I257" s="8"/>
      <c r="J257" s="8"/>
      <c r="P257" s="9"/>
      <c r="Q257" s="9"/>
      <c r="R257" s="9"/>
      <c r="T257" s="9"/>
      <c r="U257" s="9"/>
      <c r="Y257" s="8"/>
    </row>
    <row r="258" spans="2:25" x14ac:dyDescent="0.25">
      <c r="B258" s="8"/>
      <c r="D258" s="8"/>
      <c r="I258" s="8"/>
      <c r="J258" s="8"/>
      <c r="P258" s="9"/>
      <c r="Q258" s="9"/>
      <c r="R258" s="9"/>
      <c r="T258" s="9"/>
      <c r="U258" s="9"/>
      <c r="Y258" s="8"/>
    </row>
    <row r="259" spans="2:25" x14ac:dyDescent="0.25">
      <c r="B259" s="8"/>
      <c r="D259" s="8"/>
      <c r="I259" s="8"/>
      <c r="J259" s="8"/>
      <c r="P259" s="9"/>
      <c r="Q259" s="9"/>
      <c r="R259" s="9"/>
      <c r="T259" s="9"/>
      <c r="U259" s="9"/>
      <c r="Y259" s="8"/>
    </row>
    <row r="260" spans="2:25" x14ac:dyDescent="0.25">
      <c r="B260" s="8"/>
      <c r="D260" s="8"/>
      <c r="I260" s="8"/>
      <c r="J260" s="8"/>
      <c r="P260" s="9"/>
      <c r="Q260" s="9"/>
      <c r="R260" s="9"/>
      <c r="T260" s="9"/>
      <c r="U260" s="9"/>
      <c r="Y260" s="8"/>
    </row>
    <row r="261" spans="2:25" x14ac:dyDescent="0.25">
      <c r="B261" s="8"/>
      <c r="D261" s="8"/>
      <c r="I261" s="8"/>
      <c r="J261" s="8"/>
      <c r="P261" s="9"/>
      <c r="Q261" s="9"/>
      <c r="R261" s="9"/>
      <c r="T261" s="9"/>
      <c r="U261" s="9"/>
      <c r="Y261" s="8"/>
    </row>
    <row r="262" spans="2:25" x14ac:dyDescent="0.25">
      <c r="B262" s="8"/>
      <c r="D262" s="8"/>
      <c r="I262" s="8"/>
      <c r="J262" s="8"/>
      <c r="P262" s="9"/>
      <c r="Q262" s="9"/>
      <c r="R262" s="9"/>
      <c r="T262" s="9"/>
      <c r="U262" s="9"/>
      <c r="Y262" s="8"/>
    </row>
    <row r="263" spans="2:25" x14ac:dyDescent="0.25">
      <c r="B263" s="8"/>
      <c r="D263" s="8"/>
      <c r="I263" s="8"/>
      <c r="J263" s="8"/>
      <c r="P263" s="9"/>
      <c r="Q263" s="9"/>
      <c r="R263" s="9"/>
      <c r="T263" s="9"/>
      <c r="U263" s="9"/>
      <c r="Y263" s="8"/>
    </row>
    <row r="264" spans="2:25" x14ac:dyDescent="0.25">
      <c r="B264" s="8"/>
      <c r="D264" s="8"/>
      <c r="I264" s="8"/>
      <c r="J264" s="8"/>
      <c r="P264" s="9"/>
      <c r="Q264" s="9"/>
      <c r="R264" s="9"/>
      <c r="T264" s="9"/>
      <c r="U264" s="9"/>
      <c r="Y264" s="8"/>
    </row>
    <row r="265" spans="2:25" x14ac:dyDescent="0.25">
      <c r="B265" s="8"/>
      <c r="D265" s="8"/>
      <c r="I265" s="8"/>
      <c r="J265" s="8"/>
      <c r="P265" s="9"/>
      <c r="Q265" s="9"/>
      <c r="R265" s="9"/>
      <c r="T265" s="9"/>
      <c r="U265" s="9"/>
      <c r="Y265" s="8"/>
    </row>
    <row r="266" spans="2:25" x14ac:dyDescent="0.25">
      <c r="B266" s="8"/>
      <c r="D266" s="8"/>
      <c r="I266" s="8"/>
      <c r="J266" s="8"/>
      <c r="P266" s="9"/>
      <c r="Q266" s="9"/>
      <c r="R266" s="9"/>
      <c r="T266" s="9"/>
      <c r="U266" s="9"/>
      <c r="Y266" s="8"/>
    </row>
    <row r="267" spans="2:25" x14ac:dyDescent="0.25">
      <c r="B267" s="8"/>
      <c r="D267" s="8"/>
      <c r="I267" s="8"/>
      <c r="J267" s="8"/>
      <c r="P267" s="9"/>
      <c r="Q267" s="9"/>
      <c r="R267" s="9"/>
      <c r="T267" s="9"/>
      <c r="U267" s="9"/>
      <c r="Y267" s="8"/>
    </row>
    <row r="268" spans="2:25" x14ac:dyDescent="0.25">
      <c r="B268" s="8"/>
      <c r="D268" s="8"/>
      <c r="I268" s="8"/>
      <c r="J268" s="8"/>
      <c r="P268" s="9"/>
      <c r="Q268" s="9"/>
      <c r="R268" s="9"/>
      <c r="T268" s="9"/>
      <c r="U268" s="9"/>
      <c r="Y268" s="8"/>
    </row>
    <row r="269" spans="2:25" x14ac:dyDescent="0.25">
      <c r="B269" s="8"/>
      <c r="D269" s="8"/>
      <c r="I269" s="8"/>
      <c r="J269" s="8"/>
      <c r="P269" s="9"/>
      <c r="Q269" s="9"/>
      <c r="R269" s="9"/>
      <c r="T269" s="9"/>
      <c r="U269" s="9"/>
      <c r="Y269" s="8"/>
    </row>
    <row r="270" spans="2:25" x14ac:dyDescent="0.25">
      <c r="B270" s="8"/>
      <c r="D270" s="8"/>
      <c r="I270" s="8"/>
      <c r="J270" s="8"/>
      <c r="P270" s="9"/>
      <c r="Q270" s="9"/>
      <c r="R270" s="9"/>
      <c r="T270" s="9"/>
      <c r="U270" s="9"/>
      <c r="Y270" s="8"/>
    </row>
    <row r="271" spans="2:25" x14ac:dyDescent="0.25">
      <c r="B271" s="8"/>
      <c r="D271" s="8"/>
      <c r="I271" s="8"/>
      <c r="J271" s="8"/>
      <c r="P271" s="9"/>
      <c r="Q271" s="9"/>
      <c r="R271" s="9"/>
      <c r="T271" s="9"/>
      <c r="U271" s="9"/>
      <c r="Y271" s="8"/>
    </row>
    <row r="272" spans="2:25" x14ac:dyDescent="0.25">
      <c r="B272" s="8"/>
      <c r="D272" s="8"/>
      <c r="I272" s="8"/>
      <c r="J272" s="8"/>
      <c r="P272" s="9"/>
      <c r="Q272" s="9"/>
      <c r="R272" s="9"/>
      <c r="T272" s="9"/>
      <c r="U272" s="9"/>
      <c r="Y272" s="8"/>
    </row>
    <row r="273" spans="2:25" x14ac:dyDescent="0.25">
      <c r="B273" s="8"/>
      <c r="D273" s="8"/>
      <c r="I273" s="8"/>
      <c r="J273" s="8"/>
      <c r="P273" s="9"/>
      <c r="Q273" s="9"/>
      <c r="R273" s="9"/>
      <c r="T273" s="9"/>
      <c r="U273" s="9"/>
      <c r="Y273" s="8"/>
    </row>
    <row r="274" spans="2:25" x14ac:dyDescent="0.25">
      <c r="B274" s="8"/>
      <c r="D274" s="8"/>
      <c r="I274" s="8"/>
      <c r="J274" s="8"/>
      <c r="P274" s="9"/>
      <c r="Q274" s="9"/>
      <c r="R274" s="9"/>
      <c r="T274" s="9"/>
      <c r="U274" s="9"/>
      <c r="Y274" s="8"/>
    </row>
    <row r="275" spans="2:25" x14ac:dyDescent="0.25">
      <c r="B275" s="8"/>
      <c r="D275" s="8"/>
      <c r="I275" s="8"/>
      <c r="J275" s="8"/>
      <c r="P275" s="9"/>
      <c r="Q275" s="9"/>
      <c r="R275" s="9"/>
      <c r="T275" s="9"/>
      <c r="U275" s="9"/>
      <c r="Y275" s="8"/>
    </row>
    <row r="276" spans="2:25" x14ac:dyDescent="0.25">
      <c r="B276" s="8"/>
      <c r="D276" s="8"/>
      <c r="I276" s="8"/>
      <c r="J276" s="8"/>
      <c r="P276" s="9"/>
      <c r="Q276" s="9"/>
      <c r="R276" s="9"/>
      <c r="T276" s="9"/>
      <c r="U276" s="9"/>
      <c r="Y276" s="8"/>
    </row>
    <row r="277" spans="2:25" x14ac:dyDescent="0.25">
      <c r="B277" s="8"/>
      <c r="D277" s="8"/>
      <c r="I277" s="8"/>
      <c r="J277" s="8"/>
      <c r="P277" s="9"/>
      <c r="Q277" s="9"/>
      <c r="R277" s="9"/>
      <c r="T277" s="9"/>
      <c r="U277" s="9"/>
      <c r="Y277" s="8"/>
    </row>
    <row r="278" spans="2:25" x14ac:dyDescent="0.25">
      <c r="B278" s="8"/>
      <c r="D278" s="8"/>
      <c r="I278" s="8"/>
      <c r="J278" s="8"/>
      <c r="P278" s="9"/>
      <c r="Q278" s="9"/>
      <c r="R278" s="9"/>
      <c r="T278" s="9"/>
      <c r="U278" s="9"/>
      <c r="Y278" s="8"/>
    </row>
    <row r="279" spans="2:25" x14ac:dyDescent="0.25">
      <c r="B279" s="8"/>
      <c r="D279" s="8"/>
      <c r="I279" s="8"/>
      <c r="J279" s="8"/>
      <c r="P279" s="9"/>
      <c r="Q279" s="9"/>
      <c r="R279" s="9"/>
      <c r="T279" s="9"/>
      <c r="U279" s="9"/>
      <c r="Y279" s="8"/>
    </row>
    <row r="280" spans="2:25" x14ac:dyDescent="0.25">
      <c r="B280" s="8"/>
      <c r="D280" s="8"/>
      <c r="I280" s="8"/>
      <c r="J280" s="8"/>
      <c r="P280" s="9"/>
      <c r="Q280" s="9"/>
      <c r="R280" s="9"/>
      <c r="T280" s="9"/>
      <c r="U280" s="9"/>
      <c r="Y280" s="8"/>
    </row>
    <row r="281" spans="2:25" x14ac:dyDescent="0.25">
      <c r="B281" s="8"/>
      <c r="D281" s="8"/>
      <c r="I281" s="8"/>
      <c r="J281" s="8"/>
      <c r="P281" s="9"/>
      <c r="Q281" s="9"/>
      <c r="R281" s="9"/>
      <c r="T281" s="9"/>
      <c r="U281" s="9"/>
      <c r="Y281" s="8"/>
    </row>
    <row r="282" spans="2:25" x14ac:dyDescent="0.25">
      <c r="B282" s="8"/>
      <c r="D282" s="8"/>
      <c r="I282" s="8"/>
      <c r="J282" s="8"/>
      <c r="P282" s="9"/>
      <c r="Q282" s="9"/>
      <c r="R282" s="9"/>
      <c r="T282" s="9"/>
      <c r="U282" s="9"/>
      <c r="Y282" s="8"/>
    </row>
    <row r="283" spans="2:25" x14ac:dyDescent="0.25">
      <c r="B283" s="8"/>
      <c r="D283" s="8"/>
      <c r="I283" s="8"/>
      <c r="J283" s="8"/>
      <c r="P283" s="9"/>
      <c r="Q283" s="9"/>
      <c r="R283" s="9"/>
      <c r="T283" s="9"/>
      <c r="U283" s="9"/>
      <c r="Y283" s="8"/>
    </row>
    <row r="284" spans="2:25" x14ac:dyDescent="0.25">
      <c r="B284" s="8"/>
      <c r="D284" s="8"/>
      <c r="I284" s="8"/>
      <c r="J284" s="8"/>
      <c r="P284" s="9"/>
      <c r="Q284" s="9"/>
      <c r="R284" s="9"/>
      <c r="T284" s="9"/>
      <c r="U284" s="9"/>
      <c r="Y284" s="8"/>
    </row>
    <row r="285" spans="2:25" x14ac:dyDescent="0.25">
      <c r="B285" s="8"/>
      <c r="D285" s="8"/>
      <c r="I285" s="8"/>
      <c r="J285" s="8"/>
      <c r="P285" s="9"/>
      <c r="Q285" s="9"/>
      <c r="R285" s="9"/>
      <c r="T285" s="9"/>
      <c r="U285" s="9"/>
      <c r="Y285" s="8"/>
    </row>
    <row r="286" spans="2:25" x14ac:dyDescent="0.25">
      <c r="B286" s="8"/>
      <c r="D286" s="8"/>
      <c r="I286" s="8"/>
      <c r="J286" s="8"/>
      <c r="P286" s="9"/>
      <c r="Q286" s="9"/>
      <c r="R286" s="9"/>
      <c r="T286" s="9"/>
      <c r="U286" s="9"/>
      <c r="Y286" s="8"/>
    </row>
    <row r="287" spans="2:25" x14ac:dyDescent="0.25">
      <c r="B287" s="8"/>
      <c r="D287" s="8"/>
      <c r="I287" s="8"/>
      <c r="J287" s="8"/>
      <c r="P287" s="9"/>
      <c r="Q287" s="9"/>
      <c r="R287" s="9"/>
      <c r="T287" s="9"/>
      <c r="U287" s="9"/>
      <c r="Y287" s="8"/>
    </row>
    <row r="288" spans="2:25" x14ac:dyDescent="0.25">
      <c r="B288" s="8"/>
      <c r="D288" s="8"/>
      <c r="I288" s="8"/>
      <c r="J288" s="8"/>
      <c r="P288" s="9"/>
      <c r="Q288" s="9"/>
      <c r="R288" s="9"/>
      <c r="T288" s="9"/>
      <c r="U288" s="9"/>
      <c r="Y288" s="8"/>
    </row>
    <row r="289" spans="2:25" x14ac:dyDescent="0.25">
      <c r="B289" s="8"/>
      <c r="D289" s="8"/>
      <c r="I289" s="8"/>
      <c r="J289" s="8"/>
      <c r="P289" s="9"/>
      <c r="Q289" s="9"/>
      <c r="R289" s="9"/>
      <c r="T289" s="9"/>
      <c r="U289" s="9"/>
      <c r="Y289" s="8"/>
    </row>
    <row r="290" spans="2:25" x14ac:dyDescent="0.25">
      <c r="B290" s="8"/>
      <c r="D290" s="8"/>
      <c r="I290" s="8"/>
      <c r="J290" s="8"/>
      <c r="P290" s="9"/>
      <c r="Q290" s="9"/>
      <c r="R290" s="9"/>
      <c r="T290" s="9"/>
      <c r="U290" s="9"/>
      <c r="Y290" s="8"/>
    </row>
    <row r="291" spans="2:25" x14ac:dyDescent="0.25">
      <c r="B291" s="8"/>
      <c r="D291" s="8"/>
      <c r="I291" s="8"/>
      <c r="J291" s="8"/>
      <c r="P291" s="9"/>
      <c r="Q291" s="9"/>
      <c r="R291" s="9"/>
      <c r="T291" s="9"/>
      <c r="U291" s="9"/>
      <c r="Y291" s="8"/>
    </row>
    <row r="292" spans="2:25" x14ac:dyDescent="0.25">
      <c r="B292" s="8"/>
      <c r="D292" s="8"/>
      <c r="I292" s="8"/>
      <c r="J292" s="8"/>
      <c r="P292" s="9"/>
      <c r="Q292" s="9"/>
      <c r="R292" s="9"/>
      <c r="T292" s="9"/>
      <c r="U292" s="9"/>
      <c r="Y292" s="8"/>
    </row>
    <row r="293" spans="2:25" x14ac:dyDescent="0.25">
      <c r="B293" s="8"/>
      <c r="D293" s="8"/>
      <c r="I293" s="8"/>
      <c r="J293" s="8"/>
      <c r="P293" s="9"/>
      <c r="Q293" s="9"/>
      <c r="R293" s="9"/>
      <c r="T293" s="9"/>
      <c r="U293" s="9"/>
      <c r="Y293" s="8"/>
    </row>
    <row r="294" spans="2:25" x14ac:dyDescent="0.25">
      <c r="B294" s="8"/>
      <c r="D294" s="8"/>
      <c r="I294" s="8"/>
      <c r="J294" s="8"/>
      <c r="P294" s="9"/>
      <c r="Q294" s="9"/>
      <c r="R294" s="9"/>
      <c r="T294" s="9"/>
      <c r="U294" s="9"/>
      <c r="Y294" s="8"/>
    </row>
    <row r="295" spans="2:25" x14ac:dyDescent="0.25">
      <c r="B295" s="8"/>
      <c r="D295" s="8"/>
      <c r="I295" s="8"/>
      <c r="J295" s="8"/>
      <c r="P295" s="9"/>
      <c r="Q295" s="9"/>
      <c r="R295" s="9"/>
      <c r="T295" s="9"/>
      <c r="U295" s="9"/>
      <c r="Y295" s="8"/>
    </row>
    <row r="296" spans="2:25" x14ac:dyDescent="0.25">
      <c r="B296" s="8"/>
      <c r="D296" s="8"/>
      <c r="I296" s="8"/>
      <c r="J296" s="8"/>
      <c r="P296" s="9"/>
      <c r="Q296" s="9"/>
      <c r="R296" s="9"/>
      <c r="T296" s="9"/>
      <c r="U296" s="9"/>
      <c r="Y296" s="8"/>
    </row>
    <row r="297" spans="2:25" x14ac:dyDescent="0.25">
      <c r="B297" s="8"/>
      <c r="D297" s="8"/>
      <c r="I297" s="8"/>
      <c r="J297" s="8"/>
      <c r="P297" s="9"/>
      <c r="Q297" s="9"/>
      <c r="R297" s="9"/>
      <c r="T297" s="9"/>
      <c r="U297" s="9"/>
      <c r="Y297" s="8"/>
    </row>
    <row r="298" spans="2:25" x14ac:dyDescent="0.25">
      <c r="B298" s="8"/>
      <c r="D298" s="8"/>
      <c r="I298" s="8"/>
      <c r="J298" s="8"/>
      <c r="P298" s="9"/>
      <c r="Q298" s="9"/>
      <c r="R298" s="9"/>
      <c r="T298" s="9"/>
      <c r="U298" s="9"/>
      <c r="Y298" s="8"/>
    </row>
    <row r="299" spans="2:25" x14ac:dyDescent="0.25">
      <c r="B299" s="8"/>
      <c r="D299" s="8"/>
      <c r="I299" s="8"/>
      <c r="J299" s="8"/>
      <c r="P299" s="9"/>
      <c r="Q299" s="9"/>
      <c r="R299" s="9"/>
      <c r="T299" s="9"/>
      <c r="U299" s="9"/>
      <c r="Y299" s="8"/>
    </row>
    <row r="300" spans="2:25" x14ac:dyDescent="0.25">
      <c r="B300" s="8"/>
      <c r="D300" s="8"/>
      <c r="I300" s="8"/>
      <c r="J300" s="8"/>
      <c r="P300" s="9"/>
      <c r="Q300" s="9"/>
      <c r="R300" s="9"/>
      <c r="T300" s="9"/>
      <c r="U300" s="9"/>
      <c r="Y300" s="8"/>
    </row>
    <row r="301" spans="2:25" x14ac:dyDescent="0.25">
      <c r="B301" s="8"/>
      <c r="D301" s="8"/>
      <c r="I301" s="8"/>
      <c r="J301" s="8"/>
      <c r="P301" s="9"/>
      <c r="Q301" s="9"/>
      <c r="R301" s="9"/>
      <c r="T301" s="9"/>
      <c r="U301" s="9"/>
      <c r="Y301" s="8"/>
    </row>
    <row r="302" spans="2:25" x14ac:dyDescent="0.25">
      <c r="B302" s="8"/>
      <c r="D302" s="8"/>
      <c r="I302" s="8"/>
      <c r="J302" s="8"/>
      <c r="P302" s="9"/>
      <c r="Q302" s="9"/>
      <c r="R302" s="9"/>
      <c r="T302" s="9"/>
      <c r="U302" s="9"/>
      <c r="Y302" s="8"/>
    </row>
    <row r="303" spans="2:25" x14ac:dyDescent="0.25">
      <c r="B303" s="8"/>
      <c r="D303" s="8"/>
      <c r="I303" s="8"/>
      <c r="J303" s="8"/>
      <c r="P303" s="9"/>
      <c r="Q303" s="9"/>
      <c r="R303" s="9"/>
      <c r="T303" s="9"/>
      <c r="U303" s="9"/>
      <c r="Y303" s="8"/>
    </row>
    <row r="304" spans="2:25" x14ac:dyDescent="0.25">
      <c r="B304" s="8"/>
      <c r="D304" s="8"/>
      <c r="I304" s="8"/>
      <c r="J304" s="8"/>
      <c r="P304" s="9"/>
      <c r="Q304" s="9"/>
      <c r="R304" s="9"/>
      <c r="T304" s="9"/>
      <c r="U304" s="9"/>
      <c r="Y304" s="8"/>
    </row>
    <row r="305" spans="2:25" x14ac:dyDescent="0.25">
      <c r="B305" s="8"/>
      <c r="D305" s="8"/>
      <c r="I305" s="8"/>
      <c r="J305" s="8"/>
      <c r="P305" s="9"/>
      <c r="Q305" s="9"/>
      <c r="R305" s="9"/>
      <c r="T305" s="9"/>
      <c r="U305" s="9"/>
      <c r="Y305" s="8"/>
    </row>
    <row r="306" spans="2:25" x14ac:dyDescent="0.25">
      <c r="B306" s="8"/>
      <c r="D306" s="8"/>
      <c r="I306" s="8"/>
      <c r="J306" s="8"/>
      <c r="P306" s="9"/>
      <c r="Q306" s="9"/>
      <c r="R306" s="9"/>
      <c r="T306" s="9"/>
      <c r="U306" s="9"/>
      <c r="Y306" s="8"/>
    </row>
    <row r="307" spans="2:25" x14ac:dyDescent="0.25">
      <c r="B307" s="8"/>
      <c r="D307" s="8"/>
      <c r="I307" s="8"/>
      <c r="J307" s="8"/>
      <c r="P307" s="9"/>
      <c r="Q307" s="9"/>
      <c r="R307" s="9"/>
      <c r="T307" s="9"/>
      <c r="U307" s="9"/>
      <c r="Y307" s="8"/>
    </row>
    <row r="308" spans="2:25" x14ac:dyDescent="0.25">
      <c r="B308" s="8"/>
      <c r="D308" s="8"/>
      <c r="I308" s="8"/>
      <c r="J308" s="8"/>
      <c r="P308" s="9"/>
      <c r="Q308" s="9"/>
      <c r="R308" s="9"/>
      <c r="T308" s="9"/>
      <c r="U308" s="9"/>
      <c r="Y308" s="8"/>
    </row>
    <row r="309" spans="2:25" x14ac:dyDescent="0.25">
      <c r="B309" s="8"/>
      <c r="D309" s="8"/>
      <c r="I309" s="8"/>
      <c r="J309" s="8"/>
      <c r="P309" s="9"/>
      <c r="Q309" s="9"/>
      <c r="R309" s="9"/>
      <c r="T309" s="9"/>
      <c r="U309" s="9"/>
      <c r="Y309" s="8"/>
    </row>
    <row r="310" spans="2:25" x14ac:dyDescent="0.25">
      <c r="B310" s="8"/>
      <c r="D310" s="8"/>
      <c r="I310" s="8"/>
      <c r="J310" s="8"/>
      <c r="P310" s="9"/>
      <c r="Q310" s="9"/>
      <c r="R310" s="9"/>
      <c r="T310" s="9"/>
      <c r="U310" s="9"/>
      <c r="Y310" s="8"/>
    </row>
    <row r="311" spans="2:25" x14ac:dyDescent="0.25">
      <c r="B311" s="8"/>
      <c r="D311" s="8"/>
      <c r="I311" s="8"/>
      <c r="J311" s="8"/>
      <c r="P311" s="9"/>
      <c r="Q311" s="9"/>
      <c r="R311" s="9"/>
      <c r="T311" s="9"/>
      <c r="U311" s="9"/>
      <c r="Y311" s="8"/>
    </row>
    <row r="312" spans="2:25" x14ac:dyDescent="0.25">
      <c r="B312" s="8"/>
      <c r="D312" s="8"/>
      <c r="I312" s="8"/>
      <c r="J312" s="8"/>
      <c r="P312" s="9"/>
      <c r="Q312" s="9"/>
      <c r="R312" s="9"/>
      <c r="T312" s="9"/>
      <c r="U312" s="9"/>
      <c r="Y312" s="8"/>
    </row>
    <row r="313" spans="2:25" x14ac:dyDescent="0.25">
      <c r="B313" s="8"/>
      <c r="D313" s="8"/>
      <c r="I313" s="8"/>
      <c r="J313" s="8"/>
      <c r="P313" s="9"/>
      <c r="Q313" s="9"/>
      <c r="R313" s="9"/>
      <c r="T313" s="9"/>
      <c r="U313" s="9"/>
      <c r="Y313" s="8"/>
    </row>
    <row r="314" spans="2:25" x14ac:dyDescent="0.25">
      <c r="B314" s="8"/>
      <c r="D314" s="8"/>
      <c r="I314" s="8"/>
      <c r="J314" s="8"/>
      <c r="P314" s="9"/>
      <c r="Q314" s="9"/>
      <c r="R314" s="9"/>
      <c r="T314" s="9"/>
      <c r="U314" s="9"/>
      <c r="Y314" s="8"/>
    </row>
    <row r="315" spans="2:25" x14ac:dyDescent="0.25">
      <c r="B315" s="8"/>
      <c r="D315" s="8"/>
      <c r="I315" s="8"/>
      <c r="J315" s="8"/>
      <c r="P315" s="9"/>
      <c r="Q315" s="9"/>
      <c r="R315" s="9"/>
      <c r="T315" s="9"/>
      <c r="U315" s="9"/>
      <c r="Y315" s="8"/>
    </row>
    <row r="316" spans="2:25" x14ac:dyDescent="0.25">
      <c r="B316" s="8"/>
      <c r="D316" s="8"/>
      <c r="I316" s="8"/>
      <c r="J316" s="8"/>
      <c r="P316" s="9"/>
      <c r="Q316" s="9"/>
      <c r="R316" s="9"/>
      <c r="T316" s="9"/>
      <c r="U316" s="9"/>
      <c r="Y316" s="8"/>
    </row>
    <row r="317" spans="2:25" x14ac:dyDescent="0.25">
      <c r="B317" s="8"/>
      <c r="D317" s="8"/>
      <c r="I317" s="8"/>
      <c r="J317" s="8"/>
      <c r="P317" s="9"/>
      <c r="Q317" s="9"/>
      <c r="R317" s="9"/>
      <c r="T317" s="9"/>
      <c r="U317" s="9"/>
      <c r="Y317" s="8"/>
    </row>
    <row r="318" spans="2:25" x14ac:dyDescent="0.25">
      <c r="B318" s="8"/>
      <c r="D318" s="8"/>
      <c r="I318" s="8"/>
      <c r="J318" s="8"/>
      <c r="P318" s="9"/>
      <c r="Q318" s="9"/>
      <c r="R318" s="9"/>
      <c r="T318" s="9"/>
      <c r="U318" s="9"/>
      <c r="Y318" s="8"/>
    </row>
    <row r="319" spans="2:25" x14ac:dyDescent="0.25">
      <c r="B319" s="8"/>
      <c r="D319" s="8"/>
      <c r="I319" s="8"/>
      <c r="J319" s="8"/>
      <c r="P319" s="9"/>
      <c r="Q319" s="9"/>
      <c r="R319" s="9"/>
      <c r="T319" s="9"/>
      <c r="U319" s="9"/>
      <c r="Y319" s="8"/>
    </row>
    <row r="320" spans="2:25" x14ac:dyDescent="0.25">
      <c r="B320" s="8"/>
      <c r="D320" s="8"/>
      <c r="I320" s="8"/>
      <c r="J320" s="8"/>
      <c r="P320" s="9"/>
      <c r="Q320" s="9"/>
      <c r="R320" s="9"/>
      <c r="T320" s="9"/>
      <c r="U320" s="9"/>
      <c r="Y320" s="8"/>
    </row>
    <row r="321" spans="2:25" x14ac:dyDescent="0.25">
      <c r="B321" s="8"/>
      <c r="D321" s="8"/>
      <c r="I321" s="8"/>
      <c r="J321" s="8"/>
      <c r="P321" s="9"/>
      <c r="Q321" s="9"/>
      <c r="R321" s="9"/>
      <c r="T321" s="9"/>
      <c r="U321" s="9"/>
      <c r="Y321" s="8"/>
    </row>
    <row r="322" spans="2:25" x14ac:dyDescent="0.25">
      <c r="B322" s="8"/>
      <c r="D322" s="8"/>
      <c r="I322" s="8"/>
      <c r="J322" s="8"/>
      <c r="P322" s="9"/>
      <c r="Q322" s="9"/>
      <c r="R322" s="9"/>
      <c r="T322" s="9"/>
      <c r="U322" s="9"/>
      <c r="Y322" s="8"/>
    </row>
    <row r="323" spans="2:25" x14ac:dyDescent="0.25">
      <c r="B323" s="8"/>
      <c r="D323" s="8"/>
      <c r="I323" s="8"/>
      <c r="J323" s="8"/>
      <c r="P323" s="9"/>
      <c r="Q323" s="9"/>
      <c r="R323" s="9"/>
      <c r="T323" s="9"/>
      <c r="U323" s="9"/>
      <c r="Y323" s="8"/>
    </row>
    <row r="324" spans="2:25" x14ac:dyDescent="0.25">
      <c r="B324" s="8"/>
      <c r="D324" s="8"/>
      <c r="I324" s="8"/>
      <c r="J324" s="8"/>
      <c r="P324" s="9"/>
      <c r="Q324" s="9"/>
      <c r="R324" s="9"/>
      <c r="T324" s="9"/>
      <c r="U324" s="9"/>
      <c r="Y324" s="8"/>
    </row>
    <row r="325" spans="2:25" x14ac:dyDescent="0.25">
      <c r="B325" s="8"/>
      <c r="D325" s="8"/>
      <c r="I325" s="8"/>
      <c r="J325" s="8"/>
      <c r="P325" s="9"/>
      <c r="Q325" s="9"/>
      <c r="R325" s="9"/>
      <c r="T325" s="9"/>
      <c r="U325" s="9"/>
      <c r="Y325" s="8"/>
    </row>
    <row r="326" spans="2:25" x14ac:dyDescent="0.25">
      <c r="B326" s="8"/>
      <c r="D326" s="8"/>
      <c r="I326" s="8"/>
      <c r="J326" s="8"/>
      <c r="P326" s="9"/>
      <c r="Q326" s="9"/>
      <c r="R326" s="9"/>
      <c r="T326" s="9"/>
      <c r="U326" s="9"/>
      <c r="Y326" s="8"/>
    </row>
    <row r="327" spans="2:25" x14ac:dyDescent="0.25">
      <c r="B327" s="8"/>
      <c r="D327" s="8"/>
      <c r="I327" s="8"/>
      <c r="J327" s="8"/>
      <c r="P327" s="9"/>
      <c r="Q327" s="9"/>
      <c r="R327" s="9"/>
      <c r="T327" s="9"/>
      <c r="U327" s="9"/>
      <c r="Y327" s="8"/>
    </row>
    <row r="328" spans="2:25" x14ac:dyDescent="0.25">
      <c r="B328" s="8"/>
      <c r="D328" s="8"/>
      <c r="I328" s="8"/>
      <c r="J328" s="8"/>
      <c r="P328" s="9"/>
      <c r="Q328" s="9"/>
      <c r="R328" s="9"/>
      <c r="T328" s="9"/>
      <c r="U328" s="9"/>
      <c r="Y328" s="8"/>
    </row>
    <row r="329" spans="2:25" x14ac:dyDescent="0.25">
      <c r="B329" s="8"/>
      <c r="D329" s="8"/>
      <c r="I329" s="8"/>
      <c r="J329" s="8"/>
      <c r="P329" s="9"/>
      <c r="Q329" s="9"/>
      <c r="R329" s="9"/>
      <c r="T329" s="9"/>
      <c r="U329" s="9"/>
      <c r="Y329" s="8"/>
    </row>
    <row r="330" spans="2:25" x14ac:dyDescent="0.25">
      <c r="B330" s="8"/>
      <c r="D330" s="8"/>
      <c r="I330" s="8"/>
      <c r="J330" s="8"/>
      <c r="P330" s="9"/>
      <c r="Q330" s="9"/>
      <c r="R330" s="9"/>
      <c r="T330" s="9"/>
      <c r="U330" s="9"/>
      <c r="Y330" s="8"/>
    </row>
    <row r="331" spans="2:25" x14ac:dyDescent="0.25">
      <c r="B331" s="8"/>
      <c r="D331" s="8"/>
      <c r="I331" s="8"/>
      <c r="J331" s="8"/>
      <c r="P331" s="9"/>
      <c r="Q331" s="9"/>
      <c r="R331" s="9"/>
      <c r="T331" s="9"/>
      <c r="U331" s="9"/>
      <c r="Y331" s="8"/>
    </row>
    <row r="332" spans="2:25" x14ac:dyDescent="0.25">
      <c r="B332" s="8"/>
      <c r="D332" s="8"/>
      <c r="I332" s="8"/>
      <c r="J332" s="8"/>
      <c r="P332" s="9"/>
      <c r="Q332" s="9"/>
      <c r="R332" s="9"/>
      <c r="T332" s="9"/>
      <c r="U332" s="9"/>
      <c r="Y332" s="8"/>
    </row>
    <row r="333" spans="2:25" x14ac:dyDescent="0.25">
      <c r="B333" s="8"/>
      <c r="D333" s="8"/>
      <c r="I333" s="8"/>
      <c r="J333" s="8"/>
      <c r="P333" s="9"/>
      <c r="Q333" s="9"/>
      <c r="R333" s="9"/>
      <c r="T333" s="9"/>
      <c r="U333" s="9"/>
      <c r="Y333" s="8"/>
    </row>
    <row r="334" spans="2:25" x14ac:dyDescent="0.25">
      <c r="B334" s="8"/>
      <c r="D334" s="8"/>
      <c r="I334" s="8"/>
      <c r="J334" s="8"/>
      <c r="P334" s="9"/>
      <c r="Q334" s="9"/>
      <c r="R334" s="9"/>
      <c r="T334" s="9"/>
      <c r="U334" s="9"/>
      <c r="Y334" s="8"/>
    </row>
    <row r="335" spans="2:25" x14ac:dyDescent="0.25">
      <c r="B335" s="8"/>
      <c r="D335" s="8"/>
      <c r="I335" s="8"/>
      <c r="J335" s="8"/>
      <c r="P335" s="9"/>
      <c r="Q335" s="9"/>
      <c r="R335" s="9"/>
      <c r="T335" s="9"/>
      <c r="U335" s="9"/>
      <c r="Y335" s="8"/>
    </row>
    <row r="336" spans="2:25" x14ac:dyDescent="0.25">
      <c r="B336" s="8"/>
      <c r="D336" s="8"/>
      <c r="I336" s="8"/>
      <c r="J336" s="8"/>
      <c r="P336" s="9"/>
      <c r="Q336" s="9"/>
      <c r="R336" s="9"/>
      <c r="T336" s="9"/>
      <c r="U336" s="9"/>
      <c r="Y336" s="8"/>
    </row>
    <row r="337" spans="2:25" x14ac:dyDescent="0.25">
      <c r="B337" s="8"/>
      <c r="D337" s="8"/>
      <c r="I337" s="8"/>
      <c r="J337" s="8"/>
      <c r="P337" s="9"/>
      <c r="Q337" s="9"/>
      <c r="R337" s="9"/>
      <c r="T337" s="9"/>
      <c r="U337" s="9"/>
      <c r="Y337" s="8"/>
    </row>
    <row r="338" spans="2:25" x14ac:dyDescent="0.25">
      <c r="B338" s="8"/>
      <c r="D338" s="8"/>
      <c r="I338" s="8"/>
      <c r="J338" s="8"/>
      <c r="P338" s="9"/>
      <c r="Q338" s="9"/>
      <c r="R338" s="9"/>
      <c r="T338" s="9"/>
      <c r="U338" s="9"/>
      <c r="Y338" s="8"/>
    </row>
    <row r="339" spans="2:25" x14ac:dyDescent="0.25">
      <c r="B339" s="8"/>
      <c r="D339" s="8"/>
      <c r="I339" s="8"/>
      <c r="J339" s="8"/>
      <c r="P339" s="9"/>
      <c r="Q339" s="9"/>
      <c r="R339" s="9"/>
      <c r="T339" s="9"/>
      <c r="U339" s="9"/>
      <c r="Y339" s="8"/>
    </row>
    <row r="340" spans="2:25" x14ac:dyDescent="0.25">
      <c r="B340" s="8"/>
      <c r="D340" s="8"/>
      <c r="I340" s="8"/>
      <c r="J340" s="8"/>
      <c r="P340" s="9"/>
      <c r="Q340" s="9"/>
      <c r="R340" s="9"/>
      <c r="T340" s="9"/>
      <c r="U340" s="9"/>
      <c r="Y340" s="8"/>
    </row>
    <row r="341" spans="2:25" x14ac:dyDescent="0.25">
      <c r="B341" s="8"/>
      <c r="D341" s="8"/>
      <c r="I341" s="8"/>
      <c r="J341" s="8"/>
      <c r="P341" s="9"/>
      <c r="Q341" s="9"/>
      <c r="R341" s="9"/>
      <c r="T341" s="9"/>
      <c r="U341" s="9"/>
      <c r="Y341" s="8"/>
    </row>
    <row r="342" spans="2:25" x14ac:dyDescent="0.25">
      <c r="B342" s="8"/>
      <c r="D342" s="8"/>
      <c r="I342" s="8"/>
      <c r="J342" s="8"/>
      <c r="P342" s="9"/>
      <c r="Q342" s="9"/>
      <c r="R342" s="9"/>
      <c r="T342" s="9"/>
      <c r="U342" s="9"/>
      <c r="Y342" s="8"/>
    </row>
    <row r="343" spans="2:25" x14ac:dyDescent="0.25">
      <c r="B343" s="8"/>
      <c r="D343" s="8"/>
      <c r="I343" s="8"/>
      <c r="J343" s="8"/>
      <c r="P343" s="9"/>
      <c r="Q343" s="9"/>
      <c r="R343" s="9"/>
      <c r="T343" s="9"/>
      <c r="U343" s="9"/>
      <c r="Y343" s="8"/>
    </row>
    <row r="344" spans="2:25" x14ac:dyDescent="0.25">
      <c r="B344" s="8"/>
      <c r="D344" s="8"/>
      <c r="I344" s="8"/>
      <c r="J344" s="8"/>
      <c r="P344" s="9"/>
      <c r="Q344" s="9"/>
      <c r="R344" s="9"/>
      <c r="T344" s="9"/>
      <c r="U344" s="9"/>
      <c r="Y344" s="8"/>
    </row>
    <row r="345" spans="2:25" x14ac:dyDescent="0.25">
      <c r="B345" s="8"/>
      <c r="D345" s="8"/>
      <c r="I345" s="8"/>
      <c r="J345" s="8"/>
      <c r="P345" s="9"/>
      <c r="Q345" s="9"/>
      <c r="R345" s="9"/>
      <c r="T345" s="9"/>
      <c r="U345" s="9"/>
      <c r="Y345" s="8"/>
    </row>
    <row r="346" spans="2:25" x14ac:dyDescent="0.25">
      <c r="B346" s="8"/>
      <c r="D346" s="8"/>
      <c r="I346" s="8"/>
      <c r="J346" s="8"/>
      <c r="P346" s="9"/>
      <c r="Q346" s="9"/>
      <c r="R346" s="9"/>
      <c r="T346" s="9"/>
      <c r="U346" s="9"/>
      <c r="Y346" s="8"/>
    </row>
    <row r="347" spans="2:25" x14ac:dyDescent="0.25">
      <c r="B347" s="8"/>
      <c r="D347" s="8"/>
      <c r="I347" s="8"/>
      <c r="J347" s="8"/>
      <c r="P347" s="9"/>
      <c r="Q347" s="9"/>
      <c r="R347" s="9"/>
      <c r="T347" s="9"/>
      <c r="U347" s="9"/>
      <c r="Y347" s="8"/>
    </row>
    <row r="348" spans="2:25" x14ac:dyDescent="0.25">
      <c r="B348" s="8"/>
      <c r="D348" s="8"/>
      <c r="I348" s="8"/>
      <c r="J348" s="8"/>
      <c r="P348" s="9"/>
      <c r="Q348" s="9"/>
      <c r="R348" s="9"/>
      <c r="T348" s="9"/>
      <c r="U348" s="9"/>
      <c r="Y348" s="8"/>
    </row>
    <row r="349" spans="2:25" x14ac:dyDescent="0.25">
      <c r="B349" s="8"/>
      <c r="D349" s="8"/>
      <c r="I349" s="8"/>
      <c r="J349" s="8"/>
      <c r="P349" s="9"/>
      <c r="Q349" s="9"/>
      <c r="R349" s="9"/>
      <c r="T349" s="9"/>
      <c r="U349" s="9"/>
      <c r="Y349" s="8"/>
    </row>
    <row r="350" spans="2:25" x14ac:dyDescent="0.25">
      <c r="B350" s="8"/>
      <c r="D350" s="8"/>
      <c r="I350" s="8"/>
      <c r="J350" s="8"/>
      <c r="P350" s="9"/>
      <c r="Q350" s="9"/>
      <c r="R350" s="9"/>
      <c r="T350" s="9"/>
      <c r="U350" s="9"/>
      <c r="Y350" s="8"/>
    </row>
    <row r="351" spans="2:25" x14ac:dyDescent="0.25">
      <c r="B351" s="8"/>
      <c r="D351" s="8"/>
      <c r="I351" s="8"/>
      <c r="J351" s="8"/>
      <c r="P351" s="9"/>
      <c r="Q351" s="9"/>
      <c r="R351" s="9"/>
      <c r="T351" s="9"/>
      <c r="U351" s="9"/>
      <c r="Y351" s="8"/>
    </row>
    <row r="352" spans="2:25" x14ac:dyDescent="0.25">
      <c r="B352" s="8"/>
      <c r="D352" s="8"/>
      <c r="I352" s="8"/>
      <c r="J352" s="8"/>
      <c r="P352" s="9"/>
      <c r="Q352" s="9"/>
      <c r="R352" s="9"/>
      <c r="T352" s="9"/>
      <c r="U352" s="9"/>
      <c r="Y352" s="8"/>
    </row>
    <row r="353" spans="2:25" x14ac:dyDescent="0.25">
      <c r="B353" s="8"/>
      <c r="D353" s="8"/>
      <c r="I353" s="8"/>
      <c r="J353" s="8"/>
      <c r="P353" s="9"/>
      <c r="Q353" s="9"/>
      <c r="R353" s="9"/>
      <c r="T353" s="9"/>
      <c r="U353" s="9"/>
      <c r="Y353" s="8"/>
    </row>
    <row r="354" spans="2:25" x14ac:dyDescent="0.25">
      <c r="B354" s="8"/>
      <c r="D354" s="8"/>
      <c r="I354" s="8"/>
      <c r="J354" s="8"/>
      <c r="P354" s="9"/>
      <c r="Q354" s="9"/>
      <c r="R354" s="9"/>
      <c r="T354" s="9"/>
      <c r="U354" s="9"/>
      <c r="Y354" s="8"/>
    </row>
    <row r="355" spans="2:25" x14ac:dyDescent="0.25">
      <c r="B355" s="8"/>
      <c r="D355" s="8"/>
      <c r="I355" s="8"/>
      <c r="J355" s="8"/>
      <c r="P355" s="9"/>
      <c r="Q355" s="9"/>
      <c r="R355" s="9"/>
      <c r="T355" s="9"/>
      <c r="U355" s="9"/>
      <c r="Y355" s="8"/>
    </row>
    <row r="356" spans="2:25" x14ac:dyDescent="0.25">
      <c r="B356" s="8"/>
      <c r="D356" s="8"/>
      <c r="I356" s="8"/>
      <c r="J356" s="8"/>
      <c r="P356" s="9"/>
      <c r="Q356" s="9"/>
      <c r="R356" s="9"/>
      <c r="T356" s="9"/>
      <c r="U356" s="9"/>
      <c r="Y356" s="8"/>
    </row>
    <row r="357" spans="2:25" x14ac:dyDescent="0.25">
      <c r="B357" s="8"/>
      <c r="D357" s="8"/>
      <c r="I357" s="8"/>
      <c r="J357" s="8"/>
      <c r="P357" s="9"/>
      <c r="Q357" s="9"/>
      <c r="R357" s="9"/>
      <c r="T357" s="9"/>
      <c r="U357" s="9"/>
      <c r="Y357" s="8"/>
    </row>
    <row r="358" spans="2:25" x14ac:dyDescent="0.25">
      <c r="B358" s="8"/>
      <c r="D358" s="8"/>
      <c r="I358" s="8"/>
      <c r="J358" s="8"/>
      <c r="P358" s="9"/>
      <c r="Q358" s="9"/>
      <c r="R358" s="9"/>
      <c r="T358" s="9"/>
      <c r="U358" s="9"/>
      <c r="Y358" s="8"/>
    </row>
    <row r="359" spans="2:25" x14ac:dyDescent="0.25">
      <c r="B359" s="8"/>
      <c r="D359" s="8"/>
      <c r="I359" s="8"/>
      <c r="J359" s="8"/>
      <c r="P359" s="9"/>
      <c r="Q359" s="9"/>
      <c r="R359" s="9"/>
      <c r="T359" s="9"/>
      <c r="U359" s="9"/>
      <c r="Y359" s="8"/>
    </row>
    <row r="360" spans="2:25" x14ac:dyDescent="0.25">
      <c r="B360" s="8"/>
      <c r="D360" s="8"/>
      <c r="I360" s="8"/>
      <c r="J360" s="8"/>
      <c r="P360" s="9"/>
      <c r="Q360" s="9"/>
      <c r="R360" s="9"/>
      <c r="T360" s="9"/>
      <c r="U360" s="9"/>
      <c r="Y360" s="8"/>
    </row>
    <row r="361" spans="2:25" x14ac:dyDescent="0.25">
      <c r="B361" s="8"/>
      <c r="D361" s="8"/>
      <c r="I361" s="8"/>
      <c r="J361" s="8"/>
      <c r="P361" s="9"/>
      <c r="Q361" s="9"/>
      <c r="R361" s="9"/>
      <c r="T361" s="9"/>
      <c r="U361" s="9"/>
      <c r="Y361" s="8"/>
    </row>
    <row r="362" spans="2:25" x14ac:dyDescent="0.25">
      <c r="B362" s="8"/>
      <c r="D362" s="8"/>
      <c r="I362" s="8"/>
      <c r="J362" s="8"/>
      <c r="P362" s="9"/>
      <c r="Q362" s="9"/>
      <c r="R362" s="9"/>
      <c r="T362" s="9"/>
      <c r="U362" s="9"/>
      <c r="Y362" s="8"/>
    </row>
    <row r="363" spans="2:25" x14ac:dyDescent="0.25">
      <c r="B363" s="8"/>
      <c r="D363" s="8"/>
      <c r="I363" s="8"/>
      <c r="J363" s="8"/>
      <c r="P363" s="9"/>
      <c r="Q363" s="9"/>
      <c r="R363" s="9"/>
      <c r="T363" s="9"/>
      <c r="U363" s="9"/>
      <c r="Y363" s="8"/>
    </row>
    <row r="364" spans="2:25" x14ac:dyDescent="0.25">
      <c r="B364" s="8"/>
      <c r="D364" s="8"/>
      <c r="I364" s="8"/>
      <c r="J364" s="8"/>
      <c r="P364" s="9"/>
      <c r="Q364" s="9"/>
      <c r="R364" s="9"/>
      <c r="T364" s="9"/>
      <c r="U364" s="9"/>
      <c r="Y364" s="8"/>
    </row>
    <row r="365" spans="2:25" x14ac:dyDescent="0.25">
      <c r="B365" s="8"/>
      <c r="D365" s="8"/>
      <c r="I365" s="8"/>
      <c r="J365" s="8"/>
      <c r="P365" s="9"/>
      <c r="Q365" s="9"/>
      <c r="R365" s="9"/>
      <c r="T365" s="9"/>
      <c r="U365" s="9"/>
      <c r="Y365" s="8"/>
    </row>
    <row r="366" spans="2:25" x14ac:dyDescent="0.25">
      <c r="B366" s="8"/>
      <c r="D366" s="8"/>
      <c r="I366" s="8"/>
      <c r="J366" s="8"/>
      <c r="P366" s="9"/>
      <c r="Q366" s="9"/>
      <c r="R366" s="9"/>
      <c r="T366" s="9"/>
      <c r="U366" s="9"/>
      <c r="Y366" s="8"/>
    </row>
    <row r="367" spans="2:25" x14ac:dyDescent="0.25">
      <c r="B367" s="8"/>
      <c r="D367" s="8"/>
      <c r="I367" s="8"/>
      <c r="J367" s="8"/>
      <c r="P367" s="9"/>
      <c r="Q367" s="9"/>
      <c r="R367" s="9"/>
      <c r="T367" s="9"/>
      <c r="U367" s="9"/>
      <c r="Y367" s="8"/>
    </row>
    <row r="368" spans="2:25" x14ac:dyDescent="0.25">
      <c r="B368" s="8"/>
      <c r="D368" s="8"/>
      <c r="I368" s="8"/>
      <c r="J368" s="8"/>
      <c r="P368" s="9"/>
      <c r="Q368" s="9"/>
      <c r="R368" s="9"/>
      <c r="T368" s="9"/>
      <c r="U368" s="9"/>
      <c r="Y368" s="8"/>
    </row>
    <row r="369" spans="2:25" x14ac:dyDescent="0.25">
      <c r="B369" s="8"/>
      <c r="D369" s="8"/>
      <c r="I369" s="8"/>
      <c r="J369" s="8"/>
      <c r="P369" s="9"/>
      <c r="Q369" s="9"/>
      <c r="R369" s="9"/>
      <c r="T369" s="9"/>
      <c r="U369" s="9"/>
      <c r="Y369" s="8"/>
    </row>
    <row r="370" spans="2:25" x14ac:dyDescent="0.25">
      <c r="B370" s="8"/>
      <c r="D370" s="8"/>
      <c r="I370" s="8"/>
      <c r="J370" s="8"/>
      <c r="P370" s="9"/>
      <c r="Q370" s="9"/>
      <c r="R370" s="9"/>
      <c r="T370" s="9"/>
      <c r="U370" s="9"/>
      <c r="Y370" s="8"/>
    </row>
    <row r="371" spans="2:25" x14ac:dyDescent="0.25">
      <c r="B371" s="8"/>
      <c r="D371" s="8"/>
      <c r="I371" s="8"/>
      <c r="J371" s="8"/>
      <c r="P371" s="9"/>
      <c r="Q371" s="9"/>
      <c r="R371" s="9"/>
      <c r="T371" s="9"/>
      <c r="U371" s="9"/>
      <c r="Y371" s="8"/>
    </row>
    <row r="372" spans="2:25" x14ac:dyDescent="0.25">
      <c r="B372" s="8"/>
      <c r="D372" s="8"/>
      <c r="I372" s="8"/>
      <c r="J372" s="8"/>
      <c r="P372" s="9"/>
      <c r="Q372" s="9"/>
      <c r="R372" s="9"/>
      <c r="T372" s="9"/>
      <c r="U372" s="9"/>
      <c r="Y372" s="8"/>
    </row>
    <row r="373" spans="2:25" x14ac:dyDescent="0.25">
      <c r="B373" s="8"/>
      <c r="D373" s="8"/>
      <c r="I373" s="8"/>
      <c r="J373" s="8"/>
      <c r="P373" s="9"/>
      <c r="Q373" s="9"/>
      <c r="R373" s="9"/>
      <c r="T373" s="9"/>
      <c r="U373" s="9"/>
      <c r="Y373" s="8"/>
    </row>
    <row r="374" spans="2:25" x14ac:dyDescent="0.25">
      <c r="B374" s="8"/>
      <c r="D374" s="8"/>
      <c r="I374" s="8"/>
      <c r="J374" s="8"/>
      <c r="P374" s="9"/>
      <c r="Q374" s="9"/>
      <c r="R374" s="9"/>
      <c r="T374" s="9"/>
      <c r="U374" s="9"/>
      <c r="Y374" s="8"/>
    </row>
    <row r="375" spans="2:25" x14ac:dyDescent="0.25">
      <c r="B375" s="8"/>
      <c r="D375" s="8"/>
      <c r="I375" s="8"/>
      <c r="J375" s="8"/>
      <c r="P375" s="9"/>
      <c r="Q375" s="9"/>
      <c r="R375" s="9"/>
      <c r="T375" s="9"/>
      <c r="U375" s="9"/>
      <c r="Y375" s="8"/>
    </row>
    <row r="376" spans="2:25" x14ac:dyDescent="0.25">
      <c r="B376" s="8"/>
      <c r="D376" s="8"/>
      <c r="I376" s="8"/>
      <c r="J376" s="8"/>
      <c r="P376" s="9"/>
      <c r="Q376" s="9"/>
      <c r="R376" s="9"/>
      <c r="T376" s="9"/>
      <c r="U376" s="9"/>
      <c r="Y376" s="8"/>
    </row>
    <row r="377" spans="2:25" x14ac:dyDescent="0.25">
      <c r="B377" s="8"/>
      <c r="D377" s="8"/>
      <c r="I377" s="8"/>
      <c r="J377" s="8"/>
      <c r="P377" s="9"/>
      <c r="Q377" s="9"/>
      <c r="R377" s="9"/>
      <c r="T377" s="9"/>
      <c r="U377" s="9"/>
      <c r="Y377" s="8"/>
    </row>
    <row r="378" spans="2:25" x14ac:dyDescent="0.25">
      <c r="B378" s="8"/>
      <c r="D378" s="8"/>
      <c r="I378" s="8"/>
      <c r="J378" s="8"/>
      <c r="P378" s="9"/>
      <c r="Q378" s="9"/>
      <c r="R378" s="9"/>
      <c r="T378" s="9"/>
      <c r="U378" s="9"/>
      <c r="Y378" s="8"/>
    </row>
    <row r="379" spans="2:25" x14ac:dyDescent="0.25">
      <c r="B379" s="8"/>
      <c r="D379" s="8"/>
      <c r="I379" s="8"/>
      <c r="J379" s="8"/>
      <c r="P379" s="9"/>
      <c r="Q379" s="9"/>
      <c r="R379" s="9"/>
      <c r="T379" s="9"/>
      <c r="U379" s="9"/>
      <c r="Y379" s="8"/>
    </row>
    <row r="380" spans="2:25" x14ac:dyDescent="0.25">
      <c r="B380" s="8"/>
      <c r="D380" s="8"/>
      <c r="I380" s="8"/>
      <c r="J380" s="8"/>
      <c r="P380" s="9"/>
      <c r="Q380" s="9"/>
      <c r="R380" s="9"/>
      <c r="T380" s="9"/>
      <c r="U380" s="9"/>
      <c r="Y380" s="8"/>
    </row>
    <row r="381" spans="2:25" x14ac:dyDescent="0.25">
      <c r="B381" s="8"/>
      <c r="D381" s="8"/>
      <c r="I381" s="8"/>
      <c r="J381" s="8"/>
      <c r="P381" s="9"/>
      <c r="Q381" s="9"/>
      <c r="R381" s="9"/>
      <c r="T381" s="9"/>
      <c r="U381" s="9"/>
      <c r="Y381" s="8"/>
    </row>
    <row r="382" spans="2:25" x14ac:dyDescent="0.25">
      <c r="B382" s="8"/>
      <c r="D382" s="8"/>
      <c r="I382" s="8"/>
      <c r="J382" s="8"/>
      <c r="P382" s="9"/>
      <c r="Q382" s="9"/>
      <c r="R382" s="9"/>
      <c r="T382" s="9"/>
      <c r="U382" s="9"/>
      <c r="Y382" s="8"/>
    </row>
    <row r="383" spans="2:25" x14ac:dyDescent="0.25">
      <c r="B383" s="8"/>
      <c r="D383" s="8"/>
      <c r="I383" s="8"/>
      <c r="J383" s="8"/>
      <c r="P383" s="9"/>
      <c r="Q383" s="9"/>
      <c r="R383" s="9"/>
      <c r="T383" s="9"/>
      <c r="U383" s="9"/>
      <c r="Y383" s="8"/>
    </row>
    <row r="384" spans="2:25" x14ac:dyDescent="0.25">
      <c r="B384" s="8"/>
      <c r="D384" s="8"/>
      <c r="I384" s="8"/>
      <c r="J384" s="8"/>
      <c r="P384" s="9"/>
      <c r="Q384" s="9"/>
      <c r="R384" s="9"/>
      <c r="T384" s="9"/>
      <c r="U384" s="9"/>
      <c r="Y384" s="8"/>
    </row>
    <row r="385" spans="2:25" x14ac:dyDescent="0.25">
      <c r="B385" s="8"/>
      <c r="D385" s="8"/>
      <c r="I385" s="8"/>
      <c r="J385" s="8"/>
      <c r="P385" s="9"/>
      <c r="Q385" s="9"/>
      <c r="R385" s="9"/>
      <c r="T385" s="9"/>
      <c r="U385" s="9"/>
      <c r="Y385" s="8"/>
    </row>
    <row r="386" spans="2:25" x14ac:dyDescent="0.25">
      <c r="B386" s="8"/>
      <c r="D386" s="8"/>
      <c r="I386" s="8"/>
      <c r="J386" s="8"/>
      <c r="P386" s="9"/>
      <c r="Q386" s="9"/>
      <c r="R386" s="9"/>
      <c r="T386" s="9"/>
      <c r="U386" s="9"/>
      <c r="Y386" s="8"/>
    </row>
    <row r="387" spans="2:25" x14ac:dyDescent="0.25">
      <c r="B387" s="8"/>
      <c r="D387" s="8"/>
      <c r="I387" s="8"/>
      <c r="J387" s="8"/>
      <c r="P387" s="9"/>
      <c r="Q387" s="9"/>
      <c r="R387" s="9"/>
      <c r="T387" s="9"/>
      <c r="U387" s="9"/>
      <c r="Y387" s="8"/>
    </row>
    <row r="388" spans="2:25" x14ac:dyDescent="0.25">
      <c r="B388" s="8"/>
      <c r="D388" s="8"/>
      <c r="I388" s="8"/>
      <c r="J388" s="8"/>
      <c r="P388" s="9"/>
      <c r="Q388" s="9"/>
      <c r="R388" s="9"/>
      <c r="T388" s="9"/>
      <c r="U388" s="9"/>
      <c r="Y388" s="8"/>
    </row>
    <row r="389" spans="2:25" x14ac:dyDescent="0.25">
      <c r="B389" s="8"/>
      <c r="D389" s="8"/>
      <c r="I389" s="8"/>
      <c r="J389" s="8"/>
      <c r="P389" s="9"/>
      <c r="Q389" s="9"/>
      <c r="R389" s="9"/>
      <c r="T389" s="9"/>
      <c r="U389" s="9"/>
      <c r="Y389" s="8"/>
    </row>
    <row r="390" spans="2:25" x14ac:dyDescent="0.25">
      <c r="B390" s="8"/>
      <c r="D390" s="8"/>
      <c r="I390" s="8"/>
      <c r="J390" s="8"/>
      <c r="P390" s="9"/>
      <c r="Q390" s="9"/>
      <c r="R390" s="9"/>
      <c r="T390" s="9"/>
      <c r="U390" s="9"/>
      <c r="Y390" s="8"/>
    </row>
    <row r="391" spans="2:25" x14ac:dyDescent="0.25">
      <c r="B391" s="8"/>
      <c r="D391" s="8"/>
      <c r="I391" s="8"/>
      <c r="J391" s="8"/>
      <c r="P391" s="9"/>
      <c r="Q391" s="9"/>
      <c r="R391" s="9"/>
      <c r="T391" s="9"/>
      <c r="U391" s="9"/>
      <c r="Y391" s="8"/>
    </row>
    <row r="392" spans="2:25" x14ac:dyDescent="0.25">
      <c r="B392" s="8"/>
      <c r="D392" s="8"/>
      <c r="I392" s="8"/>
      <c r="J392" s="8"/>
      <c r="P392" s="9"/>
      <c r="Q392" s="9"/>
      <c r="R392" s="9"/>
      <c r="T392" s="9"/>
      <c r="U392" s="9"/>
      <c r="Y392" s="8"/>
    </row>
    <row r="393" spans="2:25" x14ac:dyDescent="0.25">
      <c r="B393" s="8"/>
      <c r="D393" s="8"/>
      <c r="I393" s="8"/>
      <c r="J393" s="8"/>
      <c r="P393" s="9"/>
      <c r="Q393" s="9"/>
      <c r="R393" s="9"/>
      <c r="T393" s="9"/>
      <c r="U393" s="9"/>
      <c r="Y393" s="8"/>
    </row>
    <row r="394" spans="2:25" x14ac:dyDescent="0.25">
      <c r="B394" s="8"/>
      <c r="D394" s="8"/>
      <c r="I394" s="8"/>
      <c r="J394" s="8"/>
      <c r="P394" s="9"/>
      <c r="Q394" s="9"/>
      <c r="R394" s="9"/>
      <c r="T394" s="9"/>
      <c r="U394" s="9"/>
      <c r="Y394" s="8"/>
    </row>
    <row r="395" spans="2:25" x14ac:dyDescent="0.25">
      <c r="B395" s="8"/>
      <c r="D395" s="8"/>
      <c r="I395" s="8"/>
      <c r="J395" s="8"/>
      <c r="P395" s="9"/>
      <c r="Q395" s="9"/>
      <c r="R395" s="9"/>
      <c r="T395" s="9"/>
      <c r="U395" s="9"/>
      <c r="Y395" s="8"/>
    </row>
    <row r="396" spans="2:25" x14ac:dyDescent="0.25">
      <c r="B396" s="8"/>
      <c r="D396" s="8"/>
      <c r="I396" s="8"/>
      <c r="J396" s="8"/>
      <c r="P396" s="9"/>
      <c r="Q396" s="9"/>
      <c r="R396" s="9"/>
      <c r="T396" s="9"/>
      <c r="U396" s="9"/>
      <c r="Y396" s="8"/>
    </row>
    <row r="397" spans="2:25" x14ac:dyDescent="0.25">
      <c r="B397" s="8"/>
      <c r="D397" s="8"/>
      <c r="I397" s="8"/>
      <c r="J397" s="8"/>
      <c r="P397" s="9"/>
      <c r="Q397" s="9"/>
      <c r="R397" s="9"/>
      <c r="T397" s="9"/>
      <c r="U397" s="9"/>
      <c r="Y397" s="8"/>
    </row>
    <row r="398" spans="2:25" x14ac:dyDescent="0.25">
      <c r="B398" s="8"/>
      <c r="D398" s="8"/>
      <c r="I398" s="8"/>
      <c r="J398" s="8"/>
      <c r="P398" s="9"/>
      <c r="Q398" s="9"/>
      <c r="R398" s="9"/>
      <c r="T398" s="9"/>
      <c r="U398" s="9"/>
      <c r="Y398" s="8"/>
    </row>
    <row r="399" spans="2:25" x14ac:dyDescent="0.25">
      <c r="B399" s="8"/>
      <c r="D399" s="8"/>
      <c r="I399" s="8"/>
      <c r="J399" s="8"/>
      <c r="P399" s="9"/>
      <c r="Q399" s="9"/>
      <c r="R399" s="9"/>
      <c r="T399" s="9"/>
      <c r="U399" s="9"/>
      <c r="Y399" s="8"/>
    </row>
    <row r="400" spans="2:25" x14ac:dyDescent="0.25">
      <c r="B400" s="8"/>
      <c r="D400" s="8"/>
      <c r="I400" s="8"/>
      <c r="J400" s="8"/>
      <c r="P400" s="9"/>
      <c r="Q400" s="9"/>
      <c r="R400" s="9"/>
      <c r="T400" s="9"/>
      <c r="U400" s="9"/>
      <c r="Y400" s="8"/>
    </row>
    <row r="401" spans="2:25" x14ac:dyDescent="0.25">
      <c r="B401" s="8"/>
      <c r="D401" s="8"/>
      <c r="I401" s="8"/>
      <c r="J401" s="8"/>
      <c r="P401" s="9"/>
      <c r="Q401" s="9"/>
      <c r="R401" s="9"/>
      <c r="T401" s="9"/>
      <c r="U401" s="9"/>
      <c r="Y401" s="8"/>
    </row>
    <row r="402" spans="2:25" x14ac:dyDescent="0.25">
      <c r="B402" s="8"/>
      <c r="D402" s="8"/>
      <c r="I402" s="8"/>
      <c r="J402" s="8"/>
      <c r="P402" s="9"/>
      <c r="Q402" s="9"/>
      <c r="R402" s="9"/>
      <c r="T402" s="9"/>
      <c r="U402" s="9"/>
      <c r="Y402" s="8"/>
    </row>
    <row r="403" spans="2:25" x14ac:dyDescent="0.25">
      <c r="B403" s="8"/>
      <c r="D403" s="8"/>
      <c r="I403" s="8"/>
      <c r="J403" s="8"/>
      <c r="P403" s="9"/>
      <c r="Q403" s="9"/>
      <c r="R403" s="9"/>
      <c r="T403" s="9"/>
      <c r="U403" s="9"/>
      <c r="Y403" s="8"/>
    </row>
    <row r="404" spans="2:25" x14ac:dyDescent="0.25">
      <c r="B404" s="8"/>
      <c r="D404" s="8"/>
      <c r="I404" s="8"/>
      <c r="J404" s="8"/>
      <c r="P404" s="9"/>
      <c r="Q404" s="9"/>
      <c r="R404" s="9"/>
      <c r="T404" s="9"/>
      <c r="U404" s="9"/>
      <c r="Y404" s="8"/>
    </row>
    <row r="405" spans="2:25" x14ac:dyDescent="0.25">
      <c r="B405" s="8"/>
      <c r="D405" s="8"/>
      <c r="I405" s="8"/>
      <c r="J405" s="8"/>
      <c r="P405" s="9"/>
      <c r="Q405" s="9"/>
      <c r="R405" s="9"/>
      <c r="T405" s="9"/>
      <c r="U405" s="9"/>
      <c r="Y405" s="8"/>
    </row>
    <row r="406" spans="2:25" x14ac:dyDescent="0.25">
      <c r="B406" s="8"/>
      <c r="D406" s="8"/>
      <c r="I406" s="8"/>
      <c r="J406" s="8"/>
      <c r="P406" s="9"/>
      <c r="Q406" s="9"/>
      <c r="R406" s="9"/>
      <c r="T406" s="9"/>
      <c r="U406" s="9"/>
      <c r="Y406" s="8"/>
    </row>
    <row r="407" spans="2:25" x14ac:dyDescent="0.25">
      <c r="B407" s="8"/>
      <c r="D407" s="8"/>
      <c r="I407" s="8"/>
      <c r="J407" s="8"/>
      <c r="P407" s="9"/>
      <c r="Q407" s="9"/>
      <c r="R407" s="9"/>
      <c r="T407" s="9"/>
      <c r="U407" s="9"/>
      <c r="Y407" s="8"/>
    </row>
    <row r="408" spans="2:25" x14ac:dyDescent="0.25">
      <c r="B408" s="8"/>
      <c r="D408" s="8"/>
      <c r="I408" s="8"/>
      <c r="J408" s="8"/>
      <c r="P408" s="9"/>
      <c r="Q408" s="9"/>
      <c r="R408" s="9"/>
      <c r="T408" s="9"/>
      <c r="U408" s="9"/>
      <c r="Y408" s="8"/>
    </row>
    <row r="409" spans="2:25" x14ac:dyDescent="0.25">
      <c r="B409" s="8"/>
      <c r="D409" s="8"/>
      <c r="I409" s="8"/>
      <c r="J409" s="8"/>
      <c r="P409" s="9"/>
      <c r="Q409" s="9"/>
      <c r="R409" s="9"/>
      <c r="T409" s="9"/>
      <c r="U409" s="9"/>
      <c r="Y409" s="8"/>
    </row>
    <row r="410" spans="2:25" x14ac:dyDescent="0.25">
      <c r="B410" s="8"/>
      <c r="D410" s="8"/>
      <c r="I410" s="8"/>
      <c r="J410" s="8"/>
      <c r="P410" s="9"/>
      <c r="Q410" s="9"/>
      <c r="R410" s="9"/>
      <c r="T410" s="9"/>
      <c r="U410" s="9"/>
      <c r="Y410" s="8"/>
    </row>
    <row r="411" spans="2:25" x14ac:dyDescent="0.25">
      <c r="B411" s="8"/>
      <c r="D411" s="8"/>
      <c r="I411" s="8"/>
      <c r="J411" s="8"/>
      <c r="P411" s="9"/>
      <c r="Q411" s="9"/>
      <c r="R411" s="9"/>
      <c r="T411" s="9"/>
      <c r="U411" s="9"/>
      <c r="Y411" s="8"/>
    </row>
    <row r="412" spans="2:25" x14ac:dyDescent="0.25">
      <c r="B412" s="8"/>
      <c r="D412" s="8"/>
      <c r="I412" s="8"/>
      <c r="J412" s="8"/>
      <c r="P412" s="9"/>
      <c r="Q412" s="9"/>
      <c r="R412" s="9"/>
      <c r="T412" s="9"/>
      <c r="U412" s="9"/>
      <c r="Y412" s="8"/>
    </row>
    <row r="413" spans="2:25" x14ac:dyDescent="0.25">
      <c r="B413" s="8"/>
      <c r="D413" s="8"/>
      <c r="I413" s="8"/>
      <c r="J413" s="8"/>
      <c r="P413" s="9"/>
      <c r="Q413" s="9"/>
      <c r="R413" s="9"/>
      <c r="T413" s="9"/>
      <c r="U413" s="9"/>
      <c r="Y413" s="8"/>
    </row>
    <row r="414" spans="2:25" x14ac:dyDescent="0.25">
      <c r="B414" s="8"/>
      <c r="D414" s="8"/>
      <c r="I414" s="8"/>
      <c r="J414" s="8"/>
      <c r="P414" s="9"/>
      <c r="Q414" s="9"/>
      <c r="R414" s="9"/>
      <c r="T414" s="9"/>
      <c r="U414" s="9"/>
      <c r="Y414" s="8"/>
    </row>
    <row r="415" spans="2:25" x14ac:dyDescent="0.25">
      <c r="B415" s="8"/>
      <c r="D415" s="8"/>
      <c r="I415" s="8"/>
      <c r="J415" s="8"/>
      <c r="P415" s="9"/>
      <c r="Q415" s="9"/>
      <c r="R415" s="9"/>
      <c r="T415" s="9"/>
      <c r="U415" s="9"/>
      <c r="Y415" s="8"/>
    </row>
    <row r="416" spans="2:25" x14ac:dyDescent="0.25">
      <c r="B416" s="8"/>
      <c r="D416" s="8"/>
      <c r="I416" s="8"/>
      <c r="J416" s="8"/>
      <c r="P416" s="9"/>
      <c r="Q416" s="9"/>
      <c r="R416" s="9"/>
      <c r="T416" s="9"/>
      <c r="U416" s="9"/>
      <c r="Y416" s="8"/>
    </row>
    <row r="417" spans="2:25" x14ac:dyDescent="0.25">
      <c r="B417" s="8"/>
      <c r="D417" s="8"/>
      <c r="I417" s="8"/>
      <c r="J417" s="8"/>
      <c r="P417" s="9"/>
      <c r="Q417" s="9"/>
      <c r="R417" s="9"/>
      <c r="T417" s="9"/>
      <c r="U417" s="9"/>
      <c r="Y417" s="8"/>
    </row>
    <row r="418" spans="2:25" x14ac:dyDescent="0.25">
      <c r="B418" s="8"/>
      <c r="D418" s="8"/>
      <c r="I418" s="8"/>
      <c r="J418" s="8"/>
      <c r="P418" s="9"/>
      <c r="Q418" s="9"/>
      <c r="R418" s="9"/>
      <c r="T418" s="9"/>
      <c r="U418" s="9"/>
      <c r="Y418" s="8"/>
    </row>
    <row r="419" spans="2:25" x14ac:dyDescent="0.25">
      <c r="B419" s="8"/>
      <c r="D419" s="8"/>
      <c r="I419" s="8"/>
      <c r="J419" s="8"/>
      <c r="P419" s="9"/>
      <c r="Q419" s="9"/>
      <c r="R419" s="9"/>
      <c r="T419" s="9"/>
      <c r="U419" s="9"/>
      <c r="Y419" s="8"/>
    </row>
    <row r="420" spans="2:25" x14ac:dyDescent="0.25">
      <c r="B420" s="8"/>
      <c r="D420" s="8"/>
      <c r="I420" s="8"/>
      <c r="J420" s="8"/>
      <c r="P420" s="9"/>
      <c r="Q420" s="9"/>
      <c r="R420" s="9"/>
      <c r="T420" s="9"/>
      <c r="U420" s="9"/>
      <c r="Y420" s="8"/>
    </row>
    <row r="421" spans="2:25" x14ac:dyDescent="0.25">
      <c r="B421" s="8"/>
      <c r="D421" s="8"/>
      <c r="I421" s="8"/>
      <c r="J421" s="8"/>
      <c r="P421" s="9"/>
      <c r="Q421" s="9"/>
      <c r="R421" s="9"/>
      <c r="T421" s="9"/>
      <c r="U421" s="9"/>
      <c r="Y421" s="8"/>
    </row>
    <row r="422" spans="2:25" x14ac:dyDescent="0.25">
      <c r="B422" s="8"/>
      <c r="D422" s="8"/>
      <c r="I422" s="8"/>
      <c r="J422" s="8"/>
      <c r="P422" s="9"/>
      <c r="Q422" s="9"/>
      <c r="R422" s="9"/>
      <c r="T422" s="9"/>
      <c r="U422" s="9"/>
      <c r="Y422" s="8"/>
    </row>
    <row r="423" spans="2:25" x14ac:dyDescent="0.25">
      <c r="B423" s="8"/>
      <c r="D423" s="8"/>
      <c r="I423" s="8"/>
      <c r="J423" s="8"/>
      <c r="P423" s="9"/>
      <c r="Q423" s="9"/>
      <c r="R423" s="9"/>
      <c r="T423" s="9"/>
      <c r="U423" s="9"/>
      <c r="Y423" s="8"/>
    </row>
    <row r="424" spans="2:25" x14ac:dyDescent="0.25">
      <c r="B424" s="8"/>
      <c r="D424" s="8"/>
      <c r="I424" s="8"/>
      <c r="J424" s="8"/>
      <c r="P424" s="9"/>
      <c r="Q424" s="9"/>
      <c r="R424" s="9"/>
      <c r="T424" s="9"/>
      <c r="U424" s="9"/>
      <c r="Y424" s="8"/>
    </row>
    <row r="425" spans="2:25" x14ac:dyDescent="0.25">
      <c r="B425" s="8"/>
      <c r="D425" s="8"/>
      <c r="I425" s="8"/>
      <c r="J425" s="8"/>
      <c r="P425" s="9"/>
      <c r="Q425" s="9"/>
      <c r="R425" s="9"/>
      <c r="T425" s="9"/>
      <c r="U425" s="9"/>
      <c r="Y425" s="8"/>
    </row>
    <row r="426" spans="2:25" x14ac:dyDescent="0.25">
      <c r="B426" s="8"/>
      <c r="D426" s="8"/>
      <c r="I426" s="8"/>
      <c r="J426" s="8"/>
      <c r="P426" s="9"/>
      <c r="Q426" s="9"/>
      <c r="R426" s="9"/>
      <c r="T426" s="9"/>
      <c r="U426" s="9"/>
      <c r="Y426" s="8"/>
    </row>
    <row r="427" spans="2:25" x14ac:dyDescent="0.25">
      <c r="B427" s="8"/>
      <c r="D427" s="8"/>
      <c r="I427" s="8"/>
      <c r="J427" s="8"/>
      <c r="P427" s="9"/>
      <c r="Q427" s="9"/>
      <c r="R427" s="9"/>
      <c r="T427" s="9"/>
      <c r="U427" s="9"/>
      <c r="Y427" s="8"/>
    </row>
    <row r="428" spans="2:25" x14ac:dyDescent="0.25">
      <c r="B428" s="8"/>
      <c r="D428" s="8"/>
      <c r="I428" s="8"/>
      <c r="J428" s="8"/>
      <c r="P428" s="9"/>
      <c r="Q428" s="9"/>
      <c r="R428" s="9"/>
      <c r="T428" s="9"/>
      <c r="U428" s="9"/>
      <c r="Y428" s="8"/>
    </row>
    <row r="429" spans="2:25" x14ac:dyDescent="0.25">
      <c r="B429" s="8"/>
      <c r="D429" s="8"/>
      <c r="I429" s="8"/>
      <c r="J429" s="8"/>
      <c r="P429" s="9"/>
      <c r="Q429" s="9"/>
      <c r="R429" s="9"/>
      <c r="T429" s="9"/>
      <c r="U429" s="9"/>
      <c r="Y429" s="8"/>
    </row>
    <row r="430" spans="2:25" x14ac:dyDescent="0.25">
      <c r="B430" s="8"/>
      <c r="D430" s="8"/>
      <c r="I430" s="8"/>
      <c r="J430" s="8"/>
      <c r="P430" s="9"/>
      <c r="Q430" s="9"/>
      <c r="R430" s="9"/>
      <c r="T430" s="9"/>
      <c r="U430" s="9"/>
      <c r="Y430" s="8"/>
    </row>
    <row r="431" spans="2:25" x14ac:dyDescent="0.25">
      <c r="B431" s="8"/>
      <c r="D431" s="8"/>
      <c r="I431" s="8"/>
      <c r="J431" s="8"/>
      <c r="P431" s="9"/>
      <c r="Q431" s="9"/>
      <c r="R431" s="9"/>
      <c r="T431" s="9"/>
      <c r="U431" s="9"/>
      <c r="Y431" s="8"/>
    </row>
    <row r="432" spans="2:25" x14ac:dyDescent="0.25">
      <c r="B432" s="8"/>
      <c r="D432" s="8"/>
      <c r="I432" s="8"/>
      <c r="J432" s="8"/>
      <c r="P432" s="9"/>
      <c r="Q432" s="9"/>
      <c r="R432" s="9"/>
      <c r="T432" s="9"/>
      <c r="U432" s="9"/>
      <c r="Y432" s="8"/>
    </row>
    <row r="433" spans="2:25" x14ac:dyDescent="0.25">
      <c r="B433" s="8"/>
      <c r="D433" s="8"/>
      <c r="I433" s="8"/>
      <c r="J433" s="8"/>
      <c r="P433" s="9"/>
      <c r="Q433" s="9"/>
      <c r="R433" s="9"/>
      <c r="T433" s="9"/>
      <c r="U433" s="9"/>
      <c r="Y433" s="8"/>
    </row>
    <row r="434" spans="2:25" x14ac:dyDescent="0.25">
      <c r="B434" s="8"/>
      <c r="D434" s="8"/>
      <c r="I434" s="8"/>
      <c r="J434" s="8"/>
      <c r="P434" s="9"/>
      <c r="Q434" s="9"/>
      <c r="R434" s="9"/>
      <c r="T434" s="9"/>
      <c r="U434" s="9"/>
      <c r="Y434" s="8"/>
    </row>
    <row r="435" spans="2:25" x14ac:dyDescent="0.25">
      <c r="B435" s="8"/>
      <c r="D435" s="8"/>
      <c r="I435" s="8"/>
      <c r="J435" s="8"/>
      <c r="P435" s="9"/>
      <c r="Q435" s="9"/>
      <c r="R435" s="9"/>
      <c r="T435" s="9"/>
      <c r="U435" s="9"/>
      <c r="Y435" s="8"/>
    </row>
    <row r="436" spans="2:25" x14ac:dyDescent="0.25">
      <c r="B436" s="8"/>
      <c r="D436" s="8"/>
      <c r="I436" s="8"/>
      <c r="J436" s="8"/>
      <c r="P436" s="9"/>
      <c r="Q436" s="9"/>
      <c r="R436" s="9"/>
      <c r="T436" s="9"/>
      <c r="U436" s="9"/>
      <c r="Y436" s="8"/>
    </row>
    <row r="437" spans="2:25" x14ac:dyDescent="0.25">
      <c r="B437" s="8"/>
      <c r="D437" s="8"/>
      <c r="I437" s="8"/>
      <c r="J437" s="8"/>
      <c r="P437" s="9"/>
      <c r="Q437" s="9"/>
      <c r="R437" s="9"/>
      <c r="T437" s="9"/>
      <c r="U437" s="9"/>
      <c r="Y437" s="8"/>
    </row>
    <row r="438" spans="2:25" x14ac:dyDescent="0.25">
      <c r="B438" s="8"/>
      <c r="D438" s="8"/>
      <c r="I438" s="8"/>
      <c r="J438" s="8"/>
      <c r="P438" s="9"/>
      <c r="Q438" s="9"/>
      <c r="R438" s="9"/>
      <c r="T438" s="9"/>
      <c r="U438" s="9"/>
      <c r="Y438" s="8"/>
    </row>
    <row r="439" spans="2:25" x14ac:dyDescent="0.25">
      <c r="B439" s="8"/>
      <c r="D439" s="8"/>
      <c r="I439" s="8"/>
      <c r="J439" s="8"/>
      <c r="P439" s="9"/>
      <c r="Q439" s="9"/>
      <c r="R439" s="9"/>
      <c r="T439" s="9"/>
      <c r="U439" s="9"/>
      <c r="Y439" s="8"/>
    </row>
    <row r="440" spans="2:25" x14ac:dyDescent="0.25">
      <c r="B440" s="8"/>
      <c r="D440" s="8"/>
      <c r="I440" s="8"/>
      <c r="J440" s="8"/>
      <c r="P440" s="9"/>
      <c r="Q440" s="9"/>
      <c r="R440" s="9"/>
      <c r="T440" s="9"/>
      <c r="U440" s="9"/>
      <c r="Y440" s="8"/>
    </row>
    <row r="441" spans="2:25" x14ac:dyDescent="0.25">
      <c r="B441" s="8"/>
      <c r="D441" s="8"/>
      <c r="I441" s="8"/>
      <c r="J441" s="8"/>
      <c r="P441" s="9"/>
      <c r="Q441" s="9"/>
      <c r="R441" s="9"/>
      <c r="T441" s="9"/>
      <c r="U441" s="9"/>
      <c r="Y441" s="8"/>
    </row>
    <row r="442" spans="2:25" x14ac:dyDescent="0.25">
      <c r="B442" s="8"/>
      <c r="D442" s="8"/>
      <c r="I442" s="8"/>
      <c r="J442" s="8"/>
      <c r="P442" s="9"/>
      <c r="Q442" s="9"/>
      <c r="R442" s="9"/>
      <c r="T442" s="9"/>
      <c r="U442" s="9"/>
      <c r="Y442" s="8"/>
    </row>
    <row r="443" spans="2:25" x14ac:dyDescent="0.25">
      <c r="B443" s="8"/>
      <c r="D443" s="8"/>
      <c r="I443" s="8"/>
      <c r="J443" s="8"/>
      <c r="P443" s="9"/>
      <c r="Q443" s="9"/>
      <c r="R443" s="9"/>
      <c r="T443" s="9"/>
      <c r="U443" s="9"/>
      <c r="Y443" s="8"/>
    </row>
    <row r="444" spans="2:25" x14ac:dyDescent="0.25">
      <c r="B444" s="8"/>
      <c r="D444" s="8"/>
      <c r="I444" s="8"/>
      <c r="J444" s="8"/>
      <c r="P444" s="9"/>
      <c r="Q444" s="9"/>
      <c r="R444" s="9"/>
      <c r="T444" s="9"/>
      <c r="U444" s="9"/>
      <c r="Y444" s="8"/>
    </row>
    <row r="445" spans="2:25" x14ac:dyDescent="0.25">
      <c r="B445" s="8"/>
      <c r="D445" s="8"/>
      <c r="I445" s="8"/>
      <c r="J445" s="8"/>
      <c r="P445" s="9"/>
      <c r="Q445" s="9"/>
      <c r="R445" s="9"/>
      <c r="T445" s="9"/>
      <c r="U445" s="9"/>
      <c r="Y445" s="8"/>
    </row>
    <row r="446" spans="2:25" x14ac:dyDescent="0.25">
      <c r="B446" s="8"/>
      <c r="D446" s="8"/>
      <c r="I446" s="8"/>
      <c r="J446" s="8"/>
      <c r="P446" s="9"/>
      <c r="Q446" s="9"/>
      <c r="R446" s="9"/>
      <c r="T446" s="9"/>
      <c r="U446" s="9"/>
      <c r="Y446" s="8"/>
    </row>
    <row r="447" spans="2:25" x14ac:dyDescent="0.25">
      <c r="B447" s="8"/>
      <c r="D447" s="8"/>
      <c r="I447" s="8"/>
      <c r="J447" s="8"/>
      <c r="P447" s="9"/>
      <c r="Q447" s="9"/>
      <c r="R447" s="9"/>
      <c r="T447" s="9"/>
      <c r="U447" s="9"/>
      <c r="Y447" s="8"/>
    </row>
    <row r="448" spans="2:25" x14ac:dyDescent="0.25">
      <c r="B448" s="8"/>
      <c r="D448" s="8"/>
      <c r="I448" s="8"/>
      <c r="J448" s="8"/>
      <c r="P448" s="9"/>
      <c r="Q448" s="9"/>
      <c r="R448" s="9"/>
      <c r="T448" s="9"/>
      <c r="U448" s="9"/>
      <c r="Y448" s="8"/>
    </row>
    <row r="449" spans="2:25" x14ac:dyDescent="0.25">
      <c r="B449" s="8"/>
      <c r="D449" s="8"/>
      <c r="I449" s="8"/>
      <c r="J449" s="8"/>
      <c r="P449" s="9"/>
      <c r="Q449" s="9"/>
      <c r="R449" s="9"/>
      <c r="T449" s="9"/>
      <c r="U449" s="9"/>
      <c r="Y449" s="8"/>
    </row>
    <row r="450" spans="2:25" x14ac:dyDescent="0.25">
      <c r="B450" s="8"/>
      <c r="D450" s="8"/>
      <c r="I450" s="8"/>
      <c r="J450" s="8"/>
      <c r="P450" s="9"/>
      <c r="Q450" s="9"/>
      <c r="R450" s="9"/>
      <c r="T450" s="9"/>
      <c r="U450" s="9"/>
      <c r="Y450" s="8"/>
    </row>
    <row r="451" spans="2:25" x14ac:dyDescent="0.25">
      <c r="B451" s="8"/>
      <c r="D451" s="8"/>
      <c r="I451" s="8"/>
      <c r="J451" s="8"/>
      <c r="P451" s="9"/>
      <c r="Q451" s="9"/>
      <c r="R451" s="9"/>
      <c r="T451" s="9"/>
      <c r="U451" s="9"/>
      <c r="Y451" s="8"/>
    </row>
    <row r="452" spans="2:25" x14ac:dyDescent="0.25">
      <c r="B452" s="8"/>
      <c r="D452" s="8"/>
      <c r="I452" s="8"/>
      <c r="J452" s="8"/>
      <c r="P452" s="9"/>
      <c r="Q452" s="9"/>
      <c r="R452" s="9"/>
      <c r="T452" s="9"/>
      <c r="U452" s="9"/>
      <c r="Y452" s="8"/>
    </row>
    <row r="453" spans="2:25" x14ac:dyDescent="0.25">
      <c r="B453" s="8"/>
      <c r="D453" s="8"/>
      <c r="I453" s="8"/>
      <c r="J453" s="8"/>
      <c r="P453" s="9"/>
      <c r="Q453" s="9"/>
      <c r="R453" s="9"/>
      <c r="T453" s="9"/>
      <c r="U453" s="9"/>
      <c r="Y453" s="8"/>
    </row>
    <row r="454" spans="2:25" x14ac:dyDescent="0.25">
      <c r="B454" s="8"/>
      <c r="D454" s="8"/>
      <c r="I454" s="8"/>
      <c r="J454" s="8"/>
      <c r="P454" s="9"/>
      <c r="Q454" s="9"/>
      <c r="R454" s="9"/>
      <c r="T454" s="9"/>
      <c r="U454" s="9"/>
      <c r="Y454" s="8"/>
    </row>
    <row r="455" spans="2:25" x14ac:dyDescent="0.25">
      <c r="B455" s="8"/>
      <c r="D455" s="8"/>
      <c r="I455" s="8"/>
      <c r="J455" s="8"/>
      <c r="P455" s="9"/>
      <c r="Q455" s="9"/>
      <c r="R455" s="9"/>
      <c r="T455" s="9"/>
      <c r="U455" s="9"/>
      <c r="Y455" s="8"/>
    </row>
    <row r="456" spans="2:25" x14ac:dyDescent="0.25">
      <c r="B456" s="8"/>
      <c r="D456" s="8"/>
      <c r="I456" s="8"/>
      <c r="J456" s="8"/>
      <c r="P456" s="9"/>
      <c r="Q456" s="9"/>
      <c r="R456" s="9"/>
      <c r="T456" s="9"/>
      <c r="U456" s="9"/>
      <c r="Y456" s="8"/>
    </row>
    <row r="457" spans="2:25" x14ac:dyDescent="0.25">
      <c r="B457" s="8"/>
      <c r="D457" s="8"/>
      <c r="I457" s="8"/>
      <c r="J457" s="8"/>
      <c r="P457" s="9"/>
      <c r="Q457" s="9"/>
      <c r="R457" s="9"/>
      <c r="T457" s="9"/>
      <c r="U457" s="9"/>
      <c r="Y457" s="8"/>
    </row>
    <row r="458" spans="2:25" x14ac:dyDescent="0.25">
      <c r="B458" s="8"/>
      <c r="D458" s="8"/>
      <c r="I458" s="8"/>
      <c r="J458" s="8"/>
      <c r="P458" s="9"/>
      <c r="Q458" s="9"/>
      <c r="R458" s="9"/>
      <c r="T458" s="9"/>
      <c r="U458" s="9"/>
      <c r="Y458" s="8"/>
    </row>
    <row r="459" spans="2:25" x14ac:dyDescent="0.25">
      <c r="B459" s="8"/>
      <c r="D459" s="8"/>
      <c r="I459" s="8"/>
      <c r="J459" s="8"/>
      <c r="P459" s="9"/>
      <c r="Q459" s="9"/>
      <c r="R459" s="9"/>
      <c r="T459" s="9"/>
      <c r="U459" s="9"/>
      <c r="Y459" s="8"/>
    </row>
    <row r="460" spans="2:25" x14ac:dyDescent="0.25">
      <c r="B460" s="8"/>
      <c r="D460" s="8"/>
      <c r="I460" s="8"/>
      <c r="J460" s="8"/>
      <c r="P460" s="9"/>
      <c r="Q460" s="9"/>
      <c r="R460" s="9"/>
      <c r="T460" s="9"/>
      <c r="U460" s="9"/>
      <c r="Y460" s="8"/>
    </row>
    <row r="461" spans="2:25" x14ac:dyDescent="0.25">
      <c r="B461" s="8"/>
      <c r="D461" s="8"/>
      <c r="I461" s="8"/>
      <c r="J461" s="8"/>
      <c r="P461" s="9"/>
      <c r="Q461" s="9"/>
      <c r="R461" s="9"/>
      <c r="T461" s="9"/>
      <c r="U461" s="9"/>
      <c r="Y461" s="8"/>
    </row>
    <row r="462" spans="2:25" x14ac:dyDescent="0.25">
      <c r="B462" s="8"/>
      <c r="D462" s="8"/>
      <c r="I462" s="8"/>
      <c r="J462" s="8"/>
      <c r="P462" s="9"/>
      <c r="Q462" s="9"/>
      <c r="R462" s="9"/>
      <c r="T462" s="9"/>
      <c r="U462" s="9"/>
      <c r="Y462" s="8"/>
    </row>
    <row r="463" spans="2:25" x14ac:dyDescent="0.25">
      <c r="B463" s="8"/>
      <c r="D463" s="8"/>
      <c r="I463" s="8"/>
      <c r="J463" s="8"/>
      <c r="P463" s="9"/>
      <c r="Q463" s="9"/>
      <c r="R463" s="9"/>
      <c r="T463" s="9"/>
      <c r="U463" s="9"/>
      <c r="Y463" s="8"/>
    </row>
    <row r="464" spans="2:25" x14ac:dyDescent="0.25">
      <c r="B464" s="8"/>
      <c r="D464" s="8"/>
      <c r="I464" s="8"/>
      <c r="J464" s="8"/>
      <c r="P464" s="9"/>
      <c r="Q464" s="9"/>
      <c r="R464" s="9"/>
      <c r="T464" s="9"/>
      <c r="U464" s="9"/>
      <c r="Y464" s="8"/>
    </row>
    <row r="465" spans="2:25" x14ac:dyDescent="0.25">
      <c r="B465" s="8"/>
      <c r="D465" s="8"/>
      <c r="I465" s="8"/>
      <c r="J465" s="8"/>
      <c r="P465" s="9"/>
      <c r="Q465" s="9"/>
      <c r="R465" s="9"/>
      <c r="T465" s="9"/>
      <c r="U465" s="9"/>
      <c r="Y465" s="8"/>
    </row>
    <row r="466" spans="2:25" x14ac:dyDescent="0.25">
      <c r="B466" s="8"/>
      <c r="D466" s="8"/>
      <c r="I466" s="8"/>
      <c r="J466" s="8"/>
      <c r="P466" s="9"/>
      <c r="Q466" s="9"/>
      <c r="R466" s="9"/>
      <c r="T466" s="9"/>
      <c r="U466" s="9"/>
      <c r="Y466" s="8"/>
    </row>
    <row r="467" spans="2:25" x14ac:dyDescent="0.25">
      <c r="B467" s="8"/>
      <c r="D467" s="8"/>
      <c r="I467" s="8"/>
      <c r="J467" s="8"/>
      <c r="P467" s="9"/>
      <c r="Q467" s="9"/>
      <c r="R467" s="9"/>
      <c r="T467" s="9"/>
      <c r="U467" s="9"/>
      <c r="Y467" s="8"/>
    </row>
    <row r="468" spans="2:25" x14ac:dyDescent="0.25">
      <c r="B468" s="8"/>
      <c r="D468" s="8"/>
      <c r="I468" s="8"/>
      <c r="J468" s="8"/>
      <c r="P468" s="9"/>
      <c r="Q468" s="9"/>
      <c r="R468" s="9"/>
      <c r="T468" s="9"/>
      <c r="U468" s="9"/>
      <c r="Y468" s="8"/>
    </row>
    <row r="469" spans="2:25" x14ac:dyDescent="0.25">
      <c r="B469" s="8"/>
      <c r="D469" s="8"/>
      <c r="I469" s="8"/>
      <c r="J469" s="8"/>
      <c r="P469" s="9"/>
      <c r="Q469" s="9"/>
      <c r="R469" s="9"/>
      <c r="T469" s="9"/>
      <c r="U469" s="9"/>
      <c r="Y469" s="8"/>
    </row>
    <row r="470" spans="2:25" x14ac:dyDescent="0.25">
      <c r="B470" s="8"/>
      <c r="D470" s="8"/>
      <c r="I470" s="8"/>
      <c r="J470" s="8"/>
      <c r="P470" s="9"/>
      <c r="Q470" s="9"/>
      <c r="R470" s="9"/>
      <c r="T470" s="9"/>
      <c r="U470" s="9"/>
      <c r="Y470" s="8"/>
    </row>
    <row r="471" spans="2:25" x14ac:dyDescent="0.25">
      <c r="B471" s="8"/>
      <c r="D471" s="8"/>
      <c r="I471" s="8"/>
      <c r="J471" s="8"/>
      <c r="P471" s="9"/>
      <c r="Q471" s="9"/>
      <c r="R471" s="9"/>
      <c r="T471" s="9"/>
      <c r="U471" s="9"/>
      <c r="Y471" s="8"/>
    </row>
    <row r="472" spans="2:25" x14ac:dyDescent="0.25">
      <c r="B472" s="8"/>
      <c r="D472" s="8"/>
      <c r="I472" s="8"/>
      <c r="J472" s="8"/>
      <c r="P472" s="9"/>
      <c r="Q472" s="9"/>
      <c r="R472" s="9"/>
      <c r="T472" s="9"/>
      <c r="U472" s="9"/>
      <c r="Y472" s="8"/>
    </row>
    <row r="473" spans="2:25" x14ac:dyDescent="0.25">
      <c r="B473" s="8"/>
      <c r="D473" s="8"/>
      <c r="I473" s="8"/>
      <c r="J473" s="8"/>
      <c r="P473" s="9"/>
      <c r="Q473" s="9"/>
      <c r="R473" s="9"/>
      <c r="T473" s="9"/>
      <c r="U473" s="9"/>
      <c r="Y473" s="8"/>
    </row>
    <row r="474" spans="2:25" x14ac:dyDescent="0.25">
      <c r="B474" s="8"/>
      <c r="D474" s="8"/>
      <c r="I474" s="8"/>
      <c r="J474" s="8"/>
      <c r="P474" s="9"/>
      <c r="Q474" s="9"/>
      <c r="R474" s="9"/>
      <c r="T474" s="9"/>
      <c r="U474" s="9"/>
      <c r="Y474" s="8"/>
    </row>
    <row r="475" spans="2:25" x14ac:dyDescent="0.25">
      <c r="B475" s="8"/>
      <c r="D475" s="8"/>
      <c r="I475" s="8"/>
      <c r="J475" s="8"/>
      <c r="P475" s="9"/>
      <c r="Q475" s="9"/>
      <c r="R475" s="9"/>
      <c r="T475" s="9"/>
      <c r="U475" s="9"/>
      <c r="Y475" s="8"/>
    </row>
    <row r="476" spans="2:25" x14ac:dyDescent="0.25">
      <c r="B476" s="8"/>
      <c r="D476" s="8"/>
      <c r="I476" s="8"/>
      <c r="J476" s="8"/>
      <c r="P476" s="9"/>
      <c r="Q476" s="9"/>
      <c r="R476" s="9"/>
      <c r="T476" s="9"/>
      <c r="U476" s="9"/>
      <c r="Y476" s="8"/>
    </row>
    <row r="477" spans="2:25" x14ac:dyDescent="0.25">
      <c r="B477" s="8"/>
      <c r="D477" s="8"/>
      <c r="I477" s="8"/>
      <c r="J477" s="8"/>
      <c r="P477" s="9"/>
      <c r="Q477" s="9"/>
      <c r="R477" s="9"/>
      <c r="T477" s="9"/>
      <c r="U477" s="9"/>
      <c r="Y477" s="8"/>
    </row>
    <row r="478" spans="2:25" x14ac:dyDescent="0.25">
      <c r="B478" s="8"/>
      <c r="D478" s="8"/>
      <c r="I478" s="8"/>
      <c r="J478" s="8"/>
      <c r="P478" s="9"/>
      <c r="Q478" s="9"/>
      <c r="R478" s="9"/>
      <c r="T478" s="9"/>
      <c r="U478" s="9"/>
      <c r="Y478" s="8"/>
    </row>
    <row r="479" spans="2:25" x14ac:dyDescent="0.25">
      <c r="B479" s="8"/>
      <c r="D479" s="8"/>
      <c r="I479" s="8"/>
      <c r="J479" s="8"/>
      <c r="P479" s="9"/>
      <c r="Q479" s="9"/>
      <c r="R479" s="9"/>
      <c r="T479" s="9"/>
      <c r="U479" s="9"/>
      <c r="Y479" s="8"/>
    </row>
    <row r="480" spans="2:25" x14ac:dyDescent="0.25">
      <c r="B480" s="8"/>
      <c r="D480" s="8"/>
      <c r="I480" s="8"/>
      <c r="J480" s="8"/>
      <c r="P480" s="9"/>
      <c r="Q480" s="9"/>
      <c r="R480" s="9"/>
      <c r="T480" s="9"/>
      <c r="U480" s="9"/>
      <c r="Y480" s="8"/>
    </row>
    <row r="481" spans="2:25" x14ac:dyDescent="0.25">
      <c r="B481" s="8"/>
      <c r="D481" s="8"/>
      <c r="I481" s="8"/>
      <c r="J481" s="8"/>
      <c r="P481" s="9"/>
      <c r="Q481" s="9"/>
      <c r="R481" s="9"/>
      <c r="T481" s="9"/>
      <c r="U481" s="9"/>
      <c r="Y481" s="8"/>
    </row>
    <row r="482" spans="2:25" x14ac:dyDescent="0.25">
      <c r="B482" s="8"/>
      <c r="D482" s="8"/>
      <c r="I482" s="8"/>
      <c r="J482" s="8"/>
      <c r="P482" s="9"/>
      <c r="Q482" s="9"/>
      <c r="R482" s="9"/>
      <c r="T482" s="9"/>
      <c r="U482" s="9"/>
      <c r="Y482" s="8"/>
    </row>
    <row r="483" spans="2:25" x14ac:dyDescent="0.25">
      <c r="B483" s="8"/>
      <c r="D483" s="8"/>
      <c r="I483" s="8"/>
      <c r="J483" s="8"/>
      <c r="P483" s="9"/>
      <c r="Q483" s="9"/>
      <c r="R483" s="9"/>
      <c r="T483" s="9"/>
      <c r="U483" s="9"/>
      <c r="Y483" s="8"/>
    </row>
    <row r="484" spans="2:25" x14ac:dyDescent="0.25">
      <c r="B484" s="8"/>
      <c r="D484" s="8"/>
      <c r="I484" s="8"/>
      <c r="J484" s="8"/>
      <c r="P484" s="9"/>
      <c r="Q484" s="9"/>
      <c r="R484" s="9"/>
      <c r="T484" s="9"/>
      <c r="U484" s="9"/>
      <c r="Y484" s="8"/>
    </row>
    <row r="485" spans="2:25" x14ac:dyDescent="0.25">
      <c r="B485" s="8"/>
      <c r="D485" s="8"/>
      <c r="I485" s="8"/>
      <c r="J485" s="8"/>
      <c r="P485" s="9"/>
      <c r="Q485" s="9"/>
      <c r="R485" s="9"/>
      <c r="T485" s="9"/>
      <c r="U485" s="9"/>
      <c r="Y485" s="8"/>
    </row>
    <row r="486" spans="2:25" x14ac:dyDescent="0.25">
      <c r="B486" s="8"/>
      <c r="D486" s="8"/>
      <c r="I486" s="8"/>
      <c r="J486" s="8"/>
      <c r="P486" s="9"/>
      <c r="Q486" s="9"/>
      <c r="R486" s="9"/>
      <c r="T486" s="9"/>
      <c r="U486" s="9"/>
      <c r="Y486" s="8"/>
    </row>
    <row r="487" spans="2:25" x14ac:dyDescent="0.25">
      <c r="B487" s="8"/>
      <c r="D487" s="8"/>
      <c r="I487" s="8"/>
      <c r="J487" s="8"/>
      <c r="P487" s="9"/>
      <c r="Q487" s="9"/>
      <c r="R487" s="9"/>
      <c r="T487" s="9"/>
      <c r="U487" s="9"/>
      <c r="Y487" s="8"/>
    </row>
    <row r="488" spans="2:25" x14ac:dyDescent="0.25">
      <c r="B488" s="8"/>
      <c r="D488" s="8"/>
      <c r="I488" s="8"/>
      <c r="J488" s="8"/>
      <c r="P488" s="9"/>
      <c r="Q488" s="9"/>
      <c r="R488" s="9"/>
      <c r="T488" s="9"/>
      <c r="U488" s="9"/>
      <c r="Y488" s="8"/>
    </row>
    <row r="489" spans="2:25" x14ac:dyDescent="0.25">
      <c r="B489" s="8"/>
      <c r="D489" s="8"/>
      <c r="I489" s="8"/>
      <c r="J489" s="8"/>
      <c r="P489" s="9"/>
      <c r="Q489" s="9"/>
      <c r="R489" s="9"/>
      <c r="T489" s="9"/>
      <c r="U489" s="9"/>
      <c r="Y489" s="8"/>
    </row>
    <row r="490" spans="2:25" x14ac:dyDescent="0.25">
      <c r="B490" s="8"/>
      <c r="D490" s="8"/>
      <c r="I490" s="8"/>
      <c r="J490" s="8"/>
      <c r="P490" s="9"/>
      <c r="Q490" s="9"/>
      <c r="R490" s="9"/>
      <c r="T490" s="9"/>
      <c r="U490" s="9"/>
      <c r="Y490" s="8"/>
    </row>
    <row r="491" spans="2:25" x14ac:dyDescent="0.25">
      <c r="B491" s="8"/>
      <c r="D491" s="8"/>
      <c r="I491" s="8"/>
      <c r="J491" s="8"/>
      <c r="P491" s="9"/>
      <c r="Q491" s="9"/>
      <c r="R491" s="9"/>
      <c r="T491" s="9"/>
      <c r="U491" s="9"/>
      <c r="Y491" s="8"/>
    </row>
    <row r="492" spans="2:25" x14ac:dyDescent="0.25">
      <c r="B492" s="8"/>
      <c r="D492" s="8"/>
      <c r="I492" s="8"/>
      <c r="J492" s="8"/>
      <c r="P492" s="9"/>
      <c r="Q492" s="9"/>
      <c r="R492" s="9"/>
      <c r="T492" s="9"/>
      <c r="U492" s="9"/>
      <c r="Y492" s="8"/>
    </row>
    <row r="493" spans="2:25" x14ac:dyDescent="0.25">
      <c r="B493" s="8"/>
      <c r="D493" s="8"/>
      <c r="I493" s="8"/>
      <c r="J493" s="8"/>
      <c r="P493" s="9"/>
      <c r="Q493" s="9"/>
      <c r="R493" s="9"/>
      <c r="T493" s="9"/>
      <c r="U493" s="9"/>
      <c r="Y493" s="8"/>
    </row>
    <row r="494" spans="2:25" x14ac:dyDescent="0.25">
      <c r="B494" s="8"/>
      <c r="D494" s="8"/>
      <c r="I494" s="8"/>
      <c r="J494" s="8"/>
      <c r="P494" s="9"/>
      <c r="Q494" s="9"/>
      <c r="R494" s="9"/>
      <c r="T494" s="9"/>
      <c r="U494" s="9"/>
      <c r="Y494" s="8"/>
    </row>
    <row r="495" spans="2:25" x14ac:dyDescent="0.25">
      <c r="B495" s="8"/>
      <c r="D495" s="8"/>
      <c r="I495" s="8"/>
      <c r="J495" s="8"/>
      <c r="P495" s="9"/>
      <c r="Q495" s="9"/>
      <c r="R495" s="9"/>
      <c r="T495" s="9"/>
      <c r="U495" s="9"/>
      <c r="Y495" s="8"/>
    </row>
    <row r="496" spans="2:25" x14ac:dyDescent="0.25">
      <c r="B496" s="8"/>
      <c r="D496" s="8"/>
      <c r="I496" s="8"/>
      <c r="J496" s="8"/>
      <c r="P496" s="9"/>
      <c r="Q496" s="9"/>
      <c r="R496" s="9"/>
      <c r="T496" s="9"/>
      <c r="U496" s="9"/>
      <c r="Y496" s="8"/>
    </row>
    <row r="497" spans="2:25" x14ac:dyDescent="0.25">
      <c r="B497" s="8"/>
      <c r="D497" s="8"/>
      <c r="I497" s="8"/>
      <c r="J497" s="8"/>
      <c r="P497" s="9"/>
      <c r="Q497" s="9"/>
      <c r="R497" s="9"/>
      <c r="T497" s="9"/>
      <c r="U497" s="9"/>
      <c r="Y497" s="8"/>
    </row>
    <row r="498" spans="2:25" x14ac:dyDescent="0.25">
      <c r="B498" s="8"/>
      <c r="D498" s="8"/>
      <c r="I498" s="8"/>
      <c r="J498" s="8"/>
      <c r="P498" s="9"/>
      <c r="Q498" s="9"/>
      <c r="R498" s="9"/>
      <c r="T498" s="9"/>
      <c r="U498" s="9"/>
      <c r="Y498" s="8"/>
    </row>
    <row r="499" spans="2:25" x14ac:dyDescent="0.25">
      <c r="B499" s="8"/>
      <c r="D499" s="8"/>
      <c r="I499" s="8"/>
      <c r="J499" s="8"/>
      <c r="P499" s="9"/>
      <c r="Q499" s="9"/>
      <c r="R499" s="9"/>
      <c r="T499" s="9"/>
      <c r="U499" s="9"/>
      <c r="Y499" s="8"/>
    </row>
    <row r="500" spans="2:25" x14ac:dyDescent="0.25">
      <c r="B500" s="8"/>
      <c r="D500" s="8"/>
      <c r="I500" s="8"/>
      <c r="J500" s="8"/>
      <c r="P500" s="9"/>
      <c r="Q500" s="9"/>
      <c r="R500" s="9"/>
      <c r="T500" s="9"/>
      <c r="U500" s="9"/>
      <c r="Y500" s="8"/>
    </row>
    <row r="501" spans="2:25" s="1" customFormat="1" x14ac:dyDescent="0.25"/>
    <row r="502" spans="2:25" s="1" customFormat="1" x14ac:dyDescent="0.25"/>
    <row r="503" spans="2:25" s="1" customFormat="1" x14ac:dyDescent="0.25"/>
    <row r="504" spans="2:25" s="1" customFormat="1" x14ac:dyDescent="0.25"/>
    <row r="505" spans="2:25" s="1" customFormat="1" x14ac:dyDescent="0.25"/>
    <row r="506" spans="2:25" s="1" customFormat="1" x14ac:dyDescent="0.25"/>
    <row r="507" spans="2:25" s="1" customFormat="1" x14ac:dyDescent="0.25"/>
    <row r="508" spans="2:25" s="1" customFormat="1" x14ac:dyDescent="0.25"/>
    <row r="509" spans="2:25" s="1" customFormat="1" x14ac:dyDescent="0.25"/>
    <row r="510" spans="2:25" s="1" customFormat="1" x14ac:dyDescent="0.25"/>
    <row r="511" spans="2:25" s="1" customFormat="1" x14ac:dyDescent="0.25"/>
    <row r="512" spans="2:25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</sheetData>
  <mergeCells count="15">
    <mergeCell ref="T1:T8"/>
    <mergeCell ref="Y1:Y8"/>
    <mergeCell ref="V1:V8"/>
    <mergeCell ref="A1:A8"/>
    <mergeCell ref="B1:B8"/>
    <mergeCell ref="R1:R8"/>
    <mergeCell ref="P1:P8"/>
    <mergeCell ref="Q1:Q8"/>
    <mergeCell ref="C1:C8"/>
    <mergeCell ref="D1:D8"/>
    <mergeCell ref="H1:H8"/>
    <mergeCell ref="I1:I8"/>
    <mergeCell ref="J1:J8"/>
    <mergeCell ref="S1:S8"/>
    <mergeCell ref="U1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4CF5-3F67-49FE-BDBB-8F4AA1D9010C}">
  <sheetPr codeName="Tabelle3"/>
  <dimension ref="A1:AK19"/>
  <sheetViews>
    <sheetView workbookViewId="0">
      <selection sqref="A1:A8"/>
    </sheetView>
  </sheetViews>
  <sheetFormatPr baseColWidth="10" defaultColWidth="19.42578125" defaultRowHeight="15" x14ac:dyDescent="0.25"/>
  <cols>
    <col min="1" max="1" width="18.140625" style="4" bestFit="1" customWidth="1"/>
    <col min="2" max="2" width="19.5703125" style="4" bestFit="1" customWidth="1"/>
    <col min="3" max="3" width="16.85546875" style="4" bestFit="1" customWidth="1"/>
    <col min="4" max="4" width="16.140625" style="4" bestFit="1" customWidth="1"/>
    <col min="5" max="5" width="11.140625" style="4" bestFit="1" customWidth="1"/>
    <col min="6" max="6" width="11.28515625" style="4" bestFit="1" customWidth="1"/>
    <col min="7" max="7" width="9.5703125" style="4" bestFit="1" customWidth="1"/>
    <col min="8" max="8" width="17" style="4" bestFit="1" customWidth="1"/>
    <col min="9" max="9" width="19.140625" style="4" bestFit="1" customWidth="1"/>
    <col min="10" max="10" width="17.28515625" style="4" bestFit="1" customWidth="1"/>
    <col min="11" max="11" width="17.5703125" style="4" bestFit="1" customWidth="1"/>
    <col min="12" max="12" width="15.42578125" style="4" bestFit="1" customWidth="1"/>
    <col min="13" max="13" width="19.140625" style="4" bestFit="1" customWidth="1"/>
    <col min="14" max="14" width="20.85546875" style="4" bestFit="1" customWidth="1"/>
    <col min="15" max="15" width="17.85546875" style="4" bestFit="1" customWidth="1"/>
    <col min="16" max="16" width="18.42578125" style="4" bestFit="1" customWidth="1"/>
    <col min="17" max="17" width="22.140625" style="4" bestFit="1" customWidth="1"/>
    <col min="18" max="18" width="18.42578125" style="4" bestFit="1" customWidth="1"/>
    <col min="19" max="19" width="19.140625" style="4" bestFit="1" customWidth="1"/>
    <col min="20" max="20" width="22.5703125" style="4" bestFit="1" customWidth="1"/>
    <col min="21" max="21" width="12" style="4" bestFit="1" customWidth="1"/>
    <col min="22" max="22" width="13" style="4" bestFit="1" customWidth="1"/>
    <col min="23" max="23" width="16.42578125" style="4" bestFit="1" customWidth="1"/>
    <col min="24" max="24" width="21" style="4" bestFit="1" customWidth="1"/>
    <col min="25" max="25" width="18.140625" style="4" bestFit="1" customWidth="1"/>
    <col min="26" max="26" width="12.7109375" style="4" bestFit="1" customWidth="1"/>
    <col min="27" max="27" width="19.5703125" style="4" bestFit="1" customWidth="1"/>
    <col min="28" max="28" width="19.85546875" style="4" bestFit="1" customWidth="1"/>
    <col min="29" max="29" width="26.140625" style="4" bestFit="1" customWidth="1"/>
    <col min="30" max="30" width="22.5703125" style="4" bestFit="1" customWidth="1"/>
    <col min="31" max="31" width="25.5703125" style="4" bestFit="1" customWidth="1"/>
    <col min="32" max="32" width="22.28515625" style="4" bestFit="1" customWidth="1"/>
    <col min="33" max="33" width="17.85546875" style="4" bestFit="1" customWidth="1"/>
    <col min="34" max="34" width="26.7109375" style="4" bestFit="1" customWidth="1"/>
    <col min="35" max="35" width="16.5703125" style="4" bestFit="1" customWidth="1"/>
    <col min="36" max="36" width="25.85546875" style="4" bestFit="1" customWidth="1"/>
    <col min="37" max="37" width="23.42578125" style="4" bestFit="1" customWidth="1"/>
    <col min="38" max="16384" width="19.42578125" style="4"/>
  </cols>
  <sheetData>
    <row r="1" spans="1:37" ht="15" customHeight="1" x14ac:dyDescent="0.25">
      <c r="A1" s="15" t="s">
        <v>447</v>
      </c>
      <c r="B1" s="18" t="s">
        <v>445</v>
      </c>
      <c r="C1" s="21" t="s">
        <v>452</v>
      </c>
      <c r="D1" s="21" t="s">
        <v>453</v>
      </c>
      <c r="H1" s="21" t="s">
        <v>454</v>
      </c>
      <c r="I1" s="21" t="s">
        <v>476</v>
      </c>
      <c r="J1" s="21" t="s">
        <v>455</v>
      </c>
      <c r="K1" s="21" t="s">
        <v>456</v>
      </c>
      <c r="L1" s="21" t="s">
        <v>457</v>
      </c>
      <c r="M1" s="21" t="s">
        <v>458</v>
      </c>
      <c r="N1" s="21" t="s">
        <v>459</v>
      </c>
      <c r="O1" s="21" t="s">
        <v>460</v>
      </c>
      <c r="P1" s="21" t="s">
        <v>461</v>
      </c>
      <c r="Q1" s="21" t="s">
        <v>462</v>
      </c>
      <c r="R1" s="21" t="s">
        <v>463</v>
      </c>
      <c r="S1" s="21" t="s">
        <v>464</v>
      </c>
      <c r="T1" s="21" t="s">
        <v>465</v>
      </c>
      <c r="X1" s="21" t="s">
        <v>480</v>
      </c>
    </row>
    <row r="2" spans="1:37" x14ac:dyDescent="0.25">
      <c r="A2" s="16"/>
      <c r="B2" s="19"/>
      <c r="C2" s="22"/>
      <c r="D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X2" s="22"/>
    </row>
    <row r="3" spans="1:37" x14ac:dyDescent="0.25">
      <c r="A3" s="16"/>
      <c r="B3" s="19"/>
      <c r="C3" s="22"/>
      <c r="D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X3" s="22"/>
    </row>
    <row r="4" spans="1:37" x14ac:dyDescent="0.25">
      <c r="A4" s="16"/>
      <c r="B4" s="19"/>
      <c r="C4" s="22"/>
      <c r="D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X4" s="22"/>
    </row>
    <row r="5" spans="1:37" x14ac:dyDescent="0.25">
      <c r="A5" s="16"/>
      <c r="B5" s="19"/>
      <c r="C5" s="22"/>
      <c r="D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X5" s="22"/>
    </row>
    <row r="6" spans="1:37" x14ac:dyDescent="0.25">
      <c r="A6" s="16"/>
      <c r="B6" s="19"/>
      <c r="C6" s="22"/>
      <c r="D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X6" s="22"/>
    </row>
    <row r="7" spans="1:37" x14ac:dyDescent="0.25">
      <c r="A7" s="16"/>
      <c r="B7" s="19"/>
      <c r="C7" s="22"/>
      <c r="D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X7" s="22"/>
    </row>
    <row r="8" spans="1:37" x14ac:dyDescent="0.25">
      <c r="A8" s="17"/>
      <c r="B8" s="20"/>
      <c r="C8" s="23"/>
      <c r="D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X8" s="23"/>
    </row>
    <row r="9" spans="1:37" x14ac:dyDescent="0.25">
      <c r="A9" s="2" t="s">
        <v>0</v>
      </c>
      <c r="B9" s="2" t="s">
        <v>1</v>
      </c>
      <c r="C9" s="3" t="s">
        <v>401</v>
      </c>
      <c r="D9" s="3" t="s">
        <v>94</v>
      </c>
      <c r="E9" s="4" t="s">
        <v>59</v>
      </c>
      <c r="F9" s="4" t="s">
        <v>60</v>
      </c>
      <c r="G9" s="4" t="s">
        <v>61</v>
      </c>
      <c r="H9" s="3" t="s">
        <v>96</v>
      </c>
      <c r="I9" s="3" t="s">
        <v>402</v>
      </c>
      <c r="J9" s="3" t="s">
        <v>403</v>
      </c>
      <c r="K9" s="3" t="s">
        <v>404</v>
      </c>
      <c r="L9" s="3" t="s">
        <v>405</v>
      </c>
      <c r="M9" s="3" t="s">
        <v>101</v>
      </c>
      <c r="N9" s="3" t="s">
        <v>410</v>
      </c>
      <c r="O9" s="3" t="s">
        <v>409</v>
      </c>
      <c r="P9" s="3" t="s">
        <v>103</v>
      </c>
      <c r="Q9" s="3" t="s">
        <v>104</v>
      </c>
      <c r="R9" s="3" t="s">
        <v>406</v>
      </c>
      <c r="S9" s="3" t="s">
        <v>407</v>
      </c>
      <c r="T9" s="3" t="s">
        <v>408</v>
      </c>
      <c r="U9" s="4" t="s">
        <v>84</v>
      </c>
      <c r="V9" s="4" t="s">
        <v>67</v>
      </c>
      <c r="W9" s="4" t="s">
        <v>68</v>
      </c>
      <c r="X9" s="3" t="s">
        <v>106</v>
      </c>
      <c r="Y9" s="4" t="s">
        <v>69</v>
      </c>
      <c r="Z9" s="4" t="s">
        <v>49</v>
      </c>
      <c r="AA9" s="4" t="s">
        <v>70</v>
      </c>
      <c r="AB9" s="4" t="s">
        <v>71</v>
      </c>
      <c r="AC9" s="4" t="s">
        <v>72</v>
      </c>
      <c r="AD9" s="4" t="s">
        <v>73</v>
      </c>
      <c r="AE9" s="4" t="s">
        <v>74</v>
      </c>
      <c r="AF9" s="4" t="s">
        <v>75</v>
      </c>
      <c r="AG9" s="4" t="s">
        <v>76</v>
      </c>
      <c r="AH9" s="4" t="s">
        <v>77</v>
      </c>
      <c r="AI9" s="4" t="s">
        <v>78</v>
      </c>
      <c r="AJ9" s="4" t="s">
        <v>79</v>
      </c>
      <c r="AK9" s="4" t="s">
        <v>80</v>
      </c>
    </row>
    <row r="10" spans="1:37" x14ac:dyDescent="0.25">
      <c r="A10" s="4" t="s">
        <v>82</v>
      </c>
      <c r="B10" s="8" t="s">
        <v>416</v>
      </c>
      <c r="C10" s="8" t="s">
        <v>85</v>
      </c>
      <c r="D10" s="8" t="s">
        <v>440</v>
      </c>
      <c r="H10" s="8" t="s">
        <v>433</v>
      </c>
      <c r="I10" s="8" t="s">
        <v>477</v>
      </c>
      <c r="J10" s="8" t="s">
        <v>85</v>
      </c>
      <c r="K10" s="8" t="s">
        <v>475</v>
      </c>
      <c r="L10" s="8" t="s">
        <v>83</v>
      </c>
      <c r="M10" s="8" t="s">
        <v>443</v>
      </c>
      <c r="N10" s="8" t="s">
        <v>85</v>
      </c>
      <c r="O10" s="8" t="s">
        <v>87</v>
      </c>
      <c r="P10" s="8" t="s">
        <v>442</v>
      </c>
      <c r="Q10" s="8" t="s">
        <v>444</v>
      </c>
      <c r="R10" s="8" t="s">
        <v>88</v>
      </c>
      <c r="S10" s="8" t="s">
        <v>87</v>
      </c>
      <c r="T10" s="8" t="s">
        <v>85</v>
      </c>
      <c r="X10" s="8" t="s">
        <v>479</v>
      </c>
    </row>
    <row r="11" spans="1:37" x14ac:dyDescent="0.25">
      <c r="B11" s="8"/>
      <c r="C11" s="10"/>
      <c r="D11" s="8"/>
      <c r="I11" s="8"/>
      <c r="J11" s="10"/>
      <c r="K11" s="10"/>
      <c r="L11" s="10"/>
      <c r="M11" s="9"/>
      <c r="N11" s="10"/>
      <c r="O11" s="10"/>
      <c r="P11" s="9"/>
      <c r="Q11" s="9"/>
      <c r="R11" s="10"/>
      <c r="S11" s="10"/>
      <c r="T11" s="10"/>
      <c r="X11" s="8"/>
    </row>
    <row r="12" spans="1:37" x14ac:dyDescent="0.25">
      <c r="B12" s="8"/>
      <c r="C12" s="10"/>
      <c r="D12" s="8"/>
      <c r="I12" s="8"/>
      <c r="J12" s="10"/>
      <c r="K12" s="10"/>
      <c r="L12" s="10"/>
      <c r="M12" s="9"/>
      <c r="N12" s="10"/>
      <c r="O12" s="10"/>
      <c r="P12" s="9"/>
      <c r="Q12" s="9"/>
      <c r="R12" s="10"/>
      <c r="S12" s="10"/>
      <c r="T12" s="10"/>
      <c r="X12" s="8"/>
    </row>
    <row r="13" spans="1:37" x14ac:dyDescent="0.25">
      <c r="B13" s="8"/>
      <c r="C13" s="10"/>
      <c r="D13" s="8"/>
      <c r="I13" s="8"/>
      <c r="J13" s="10"/>
      <c r="K13" s="10"/>
      <c r="L13" s="10"/>
      <c r="M13" s="9"/>
      <c r="N13" s="10"/>
      <c r="O13" s="10"/>
      <c r="P13" s="9"/>
      <c r="Q13" s="9"/>
      <c r="R13" s="10"/>
      <c r="S13" s="10"/>
      <c r="T13" s="10"/>
      <c r="X13" s="8"/>
    </row>
    <row r="14" spans="1:37" x14ac:dyDescent="0.25">
      <c r="B14" s="8"/>
      <c r="C14" s="10"/>
      <c r="D14" s="8"/>
      <c r="I14" s="8"/>
      <c r="J14" s="10"/>
      <c r="K14" s="10"/>
      <c r="L14" s="10"/>
      <c r="M14" s="9"/>
      <c r="N14" s="10"/>
      <c r="O14" s="10"/>
      <c r="P14" s="9"/>
      <c r="Q14" s="9"/>
      <c r="R14" s="10"/>
      <c r="S14" s="10"/>
      <c r="T14" s="10"/>
      <c r="X14" s="8"/>
    </row>
    <row r="15" spans="1:37" x14ac:dyDescent="0.25">
      <c r="B15" s="8"/>
      <c r="C15" s="10"/>
      <c r="D15" s="8"/>
      <c r="I15" s="8"/>
      <c r="J15" s="10"/>
      <c r="K15" s="10"/>
      <c r="L15" s="10"/>
      <c r="M15" s="9"/>
      <c r="N15" s="10"/>
      <c r="O15" s="10"/>
      <c r="P15" s="9"/>
      <c r="Q15" s="9"/>
      <c r="R15" s="10"/>
      <c r="S15" s="10"/>
      <c r="T15" s="10"/>
      <c r="X15" s="8"/>
    </row>
    <row r="16" spans="1:37" x14ac:dyDescent="0.25">
      <c r="B16" s="8"/>
      <c r="C16" s="10"/>
      <c r="D16" s="8"/>
      <c r="I16" s="8"/>
      <c r="J16" s="10"/>
      <c r="K16" s="10"/>
      <c r="L16" s="10"/>
      <c r="M16" s="9"/>
      <c r="N16" s="10"/>
      <c r="O16" s="10"/>
      <c r="P16" s="9"/>
      <c r="Q16" s="9"/>
      <c r="R16" s="10"/>
      <c r="S16" s="10"/>
      <c r="T16" s="10"/>
      <c r="X16" s="8"/>
    </row>
    <row r="17" spans="2:24" x14ac:dyDescent="0.25">
      <c r="B17" s="8"/>
      <c r="C17" s="10"/>
      <c r="D17" s="8"/>
      <c r="I17" s="8"/>
      <c r="J17" s="10"/>
      <c r="K17" s="10"/>
      <c r="L17" s="10"/>
      <c r="M17" s="9"/>
      <c r="N17" s="10"/>
      <c r="O17" s="10"/>
      <c r="P17" s="9"/>
      <c r="Q17" s="9"/>
      <c r="R17" s="10"/>
      <c r="S17" s="10"/>
      <c r="T17" s="10"/>
      <c r="X17" s="8"/>
    </row>
    <row r="18" spans="2:24" x14ac:dyDescent="0.25">
      <c r="B18" s="8"/>
      <c r="C18" s="10"/>
      <c r="D18" s="8"/>
      <c r="I18" s="8"/>
      <c r="J18" s="10"/>
      <c r="K18" s="10"/>
      <c r="L18" s="10"/>
      <c r="M18" s="9"/>
      <c r="N18" s="10"/>
      <c r="O18" s="10"/>
      <c r="P18" s="9"/>
      <c r="Q18" s="9"/>
      <c r="R18" s="10"/>
      <c r="S18" s="10"/>
      <c r="T18" s="10"/>
      <c r="X18" s="8"/>
    </row>
    <row r="19" spans="2:24" x14ac:dyDescent="0.25">
      <c r="B19" s="8"/>
      <c r="C19" s="10"/>
      <c r="D19" s="8"/>
      <c r="I19" s="8"/>
      <c r="J19" s="10"/>
      <c r="K19" s="10"/>
      <c r="L19" s="10"/>
      <c r="M19" s="9"/>
      <c r="N19" s="10"/>
      <c r="O19" s="10"/>
      <c r="P19" s="9"/>
      <c r="Q19" s="9"/>
      <c r="R19" s="10"/>
      <c r="S19" s="10"/>
      <c r="T19" s="10"/>
      <c r="X19" s="8"/>
    </row>
  </sheetData>
  <mergeCells count="18">
    <mergeCell ref="S1:S8"/>
    <mergeCell ref="T1:T8"/>
    <mergeCell ref="X1:X8"/>
    <mergeCell ref="N1:N8"/>
    <mergeCell ref="O1:O8"/>
    <mergeCell ref="P1:P8"/>
    <mergeCell ref="Q1:Q8"/>
    <mergeCell ref="R1:R8"/>
    <mergeCell ref="A1:A8"/>
    <mergeCell ref="B1:B8"/>
    <mergeCell ref="M1:M8"/>
    <mergeCell ref="C1:C8"/>
    <mergeCell ref="D1:D8"/>
    <mergeCell ref="I1:I8"/>
    <mergeCell ref="J1:J8"/>
    <mergeCell ref="K1:K8"/>
    <mergeCell ref="L1:L8"/>
    <mergeCell ref="H1:H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B49B0-E08E-4B59-A71B-D119E0FE6806}">
  <sheetPr codeName="Tabelle4"/>
  <dimension ref="A1:K11"/>
  <sheetViews>
    <sheetView workbookViewId="0">
      <selection sqref="A1:A8"/>
    </sheetView>
  </sheetViews>
  <sheetFormatPr baseColWidth="10" defaultRowHeight="15" x14ac:dyDescent="0.25"/>
  <cols>
    <col min="1" max="1" width="18.140625" style="4" bestFit="1" customWidth="1"/>
    <col min="2" max="2" width="19.5703125" style="4" bestFit="1" customWidth="1"/>
    <col min="3" max="3" width="15" style="4" bestFit="1" customWidth="1"/>
    <col min="4" max="4" width="22.140625" style="4" bestFit="1" customWidth="1"/>
    <col min="5" max="5" width="34.140625" style="4" bestFit="1" customWidth="1"/>
    <col min="6" max="6" width="28.28515625" style="4" bestFit="1" customWidth="1"/>
    <col min="7" max="7" width="30.42578125" style="4" bestFit="1" customWidth="1"/>
    <col min="8" max="8" width="12.42578125" style="4" bestFit="1" customWidth="1"/>
    <col min="9" max="9" width="24.7109375" style="4" bestFit="1" customWidth="1"/>
    <col min="10" max="10" width="27" style="4" bestFit="1" customWidth="1"/>
    <col min="11" max="11" width="12.7109375" style="4" bestFit="1" customWidth="1"/>
    <col min="12" max="16384" width="11.42578125" style="4"/>
  </cols>
  <sheetData>
    <row r="1" spans="1:11" ht="15" customHeight="1" x14ac:dyDescent="0.25">
      <c r="A1" s="15" t="s">
        <v>447</v>
      </c>
      <c r="B1" s="18" t="s">
        <v>445</v>
      </c>
      <c r="C1" s="21" t="s">
        <v>446</v>
      </c>
      <c r="D1" s="21" t="s">
        <v>448</v>
      </c>
      <c r="E1" s="21" t="s">
        <v>449</v>
      </c>
      <c r="F1" s="21" t="s">
        <v>450</v>
      </c>
      <c r="G1" s="21" t="s">
        <v>451</v>
      </c>
    </row>
    <row r="2" spans="1:11" x14ac:dyDescent="0.25">
      <c r="A2" s="16"/>
      <c r="B2" s="19"/>
      <c r="C2" s="22"/>
      <c r="D2" s="22"/>
      <c r="E2" s="22"/>
      <c r="F2" s="22"/>
      <c r="G2" s="22"/>
    </row>
    <row r="3" spans="1:11" x14ac:dyDescent="0.25">
      <c r="A3" s="16"/>
      <c r="B3" s="19"/>
      <c r="C3" s="22"/>
      <c r="D3" s="22"/>
      <c r="E3" s="22"/>
      <c r="F3" s="22"/>
      <c r="G3" s="22"/>
    </row>
    <row r="4" spans="1:11" x14ac:dyDescent="0.25">
      <c r="A4" s="16"/>
      <c r="B4" s="19"/>
      <c r="C4" s="22"/>
      <c r="D4" s="22"/>
      <c r="E4" s="22"/>
      <c r="F4" s="22"/>
      <c r="G4" s="22"/>
    </row>
    <row r="5" spans="1:11" x14ac:dyDescent="0.25">
      <c r="A5" s="16"/>
      <c r="B5" s="19"/>
      <c r="C5" s="22"/>
      <c r="D5" s="22"/>
      <c r="E5" s="22"/>
      <c r="F5" s="22"/>
      <c r="G5" s="22"/>
    </row>
    <row r="6" spans="1:11" x14ac:dyDescent="0.25">
      <c r="A6" s="16"/>
      <c r="B6" s="19"/>
      <c r="C6" s="22"/>
      <c r="D6" s="22"/>
      <c r="E6" s="22"/>
      <c r="F6" s="22"/>
      <c r="G6" s="22"/>
    </row>
    <row r="7" spans="1:11" x14ac:dyDescent="0.25">
      <c r="A7" s="16"/>
      <c r="B7" s="19"/>
      <c r="C7" s="22"/>
      <c r="D7" s="22"/>
      <c r="E7" s="22"/>
      <c r="F7" s="22"/>
      <c r="G7" s="22"/>
    </row>
    <row r="8" spans="1:11" x14ac:dyDescent="0.25">
      <c r="A8" s="17"/>
      <c r="B8" s="20"/>
      <c r="C8" s="23"/>
      <c r="D8" s="23"/>
      <c r="E8" s="23"/>
      <c r="F8" s="23"/>
      <c r="G8" s="23"/>
    </row>
    <row r="9" spans="1:11" x14ac:dyDescent="0.25">
      <c r="A9" s="2" t="s">
        <v>0</v>
      </c>
      <c r="B9" s="2" t="s">
        <v>1</v>
      </c>
      <c r="C9" s="3" t="s">
        <v>94</v>
      </c>
      <c r="D9" s="3" t="s">
        <v>104</v>
      </c>
      <c r="E9" s="3" t="s">
        <v>411</v>
      </c>
      <c r="F9" s="3" t="s">
        <v>412</v>
      </c>
      <c r="G9" s="3" t="s">
        <v>413</v>
      </c>
      <c r="H9" s="4" t="s">
        <v>89</v>
      </c>
      <c r="I9" s="4" t="s">
        <v>90</v>
      </c>
      <c r="J9" s="4" t="s">
        <v>91</v>
      </c>
      <c r="K9" s="4" t="s">
        <v>49</v>
      </c>
    </row>
    <row r="10" spans="1:11" x14ac:dyDescent="0.25">
      <c r="A10" s="4" t="s">
        <v>92</v>
      </c>
      <c r="B10" s="8" t="s">
        <v>414</v>
      </c>
      <c r="C10" s="8" t="s">
        <v>441</v>
      </c>
      <c r="D10" s="8" t="s">
        <v>444</v>
      </c>
      <c r="E10" s="8" t="s">
        <v>474</v>
      </c>
      <c r="F10" s="8" t="s">
        <v>474</v>
      </c>
      <c r="G10" s="8" t="s">
        <v>474</v>
      </c>
      <c r="K10" s="4" t="s">
        <v>58</v>
      </c>
    </row>
    <row r="11" spans="1:11" x14ac:dyDescent="0.25">
      <c r="B11" s="8"/>
      <c r="C11" s="8"/>
      <c r="D11" s="9"/>
      <c r="E11" s="9"/>
      <c r="F11" s="9"/>
      <c r="G11" s="9"/>
      <c r="K11" s="4" t="s">
        <v>58</v>
      </c>
    </row>
  </sheetData>
  <dataConsolidate/>
  <mergeCells count="7">
    <mergeCell ref="F1:F8"/>
    <mergeCell ref="G1:G8"/>
    <mergeCell ref="B1:B8"/>
    <mergeCell ref="A1:A8"/>
    <mergeCell ref="C1:C8"/>
    <mergeCell ref="D1:D8"/>
    <mergeCell ref="E1:E8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2BE1-241F-456A-BF36-18FC531B1630}">
  <sheetPr codeName="Tabelle7"/>
  <dimension ref="A1:D1010"/>
  <sheetViews>
    <sheetView workbookViewId="0">
      <selection activeCell="N22" sqref="N22"/>
    </sheetView>
  </sheetViews>
  <sheetFormatPr baseColWidth="10" defaultRowHeight="15" x14ac:dyDescent="0.25"/>
  <cols>
    <col min="1" max="4" width="15.7109375" customWidth="1"/>
  </cols>
  <sheetData>
    <row r="1" spans="1:4" x14ac:dyDescent="0.25">
      <c r="A1" s="30" t="s">
        <v>426</v>
      </c>
      <c r="B1" s="30" t="s">
        <v>428</v>
      </c>
      <c r="C1" s="30" t="s">
        <v>427</v>
      </c>
      <c r="D1" s="33" t="s">
        <v>429</v>
      </c>
    </row>
    <row r="2" spans="1:4" x14ac:dyDescent="0.25">
      <c r="A2" s="31"/>
      <c r="B2" s="31"/>
      <c r="C2" s="31"/>
      <c r="D2" s="34"/>
    </row>
    <row r="3" spans="1:4" x14ac:dyDescent="0.25">
      <c r="A3" s="31"/>
      <c r="B3" s="31"/>
      <c r="C3" s="31"/>
      <c r="D3" s="34"/>
    </row>
    <row r="4" spans="1:4" x14ac:dyDescent="0.25">
      <c r="A4" s="31"/>
      <c r="B4" s="31"/>
      <c r="C4" s="31"/>
      <c r="D4" s="34"/>
    </row>
    <row r="5" spans="1:4" x14ac:dyDescent="0.25">
      <c r="A5" s="31"/>
      <c r="B5" s="31"/>
      <c r="C5" s="31"/>
      <c r="D5" s="34"/>
    </row>
    <row r="6" spans="1:4" x14ac:dyDescent="0.25">
      <c r="A6" s="31"/>
      <c r="B6" s="31"/>
      <c r="C6" s="31"/>
      <c r="D6" s="34"/>
    </row>
    <row r="7" spans="1:4" x14ac:dyDescent="0.25">
      <c r="A7" s="31"/>
      <c r="B7" s="31"/>
      <c r="C7" s="31"/>
      <c r="D7" s="34"/>
    </row>
    <row r="8" spans="1:4" x14ac:dyDescent="0.25">
      <c r="A8" s="32"/>
      <c r="B8" s="32"/>
      <c r="C8" s="32"/>
      <c r="D8" s="35"/>
    </row>
    <row r="10" spans="1:4" x14ac:dyDescent="0.25">
      <c r="A10" s="12" t="s">
        <v>430</v>
      </c>
      <c r="B10" s="11">
        <v>1</v>
      </c>
      <c r="C10" s="12" t="s">
        <v>431</v>
      </c>
      <c r="D10" s="8" t="str">
        <f>_xlfn.CONCAT(A10,B10,C10)</f>
        <v>[BV 1]</v>
      </c>
    </row>
    <row r="11" spans="1:4" x14ac:dyDescent="0.25">
      <c r="A11" s="4" t="str">
        <f>A10</f>
        <v xml:space="preserve">[BV </v>
      </c>
      <c r="B11" s="9">
        <f>B10+1</f>
        <v>2</v>
      </c>
      <c r="C11" s="4" t="str">
        <f>C10</f>
        <v>]</v>
      </c>
      <c r="D11" s="8" t="str">
        <f t="shared" ref="D11:D74" si="0">_xlfn.CONCAT(A11,B11,C11)</f>
        <v>[BV 2]</v>
      </c>
    </row>
    <row r="12" spans="1:4" x14ac:dyDescent="0.25">
      <c r="A12" s="4" t="str">
        <f t="shared" ref="A12:A75" si="1">A11</f>
        <v xml:space="preserve">[BV </v>
      </c>
      <c r="B12" s="9">
        <f t="shared" ref="B12:B75" si="2">B11+1</f>
        <v>3</v>
      </c>
      <c r="C12" s="4" t="str">
        <f t="shared" ref="C12:C75" si="3">C11</f>
        <v>]</v>
      </c>
      <c r="D12" s="8" t="str">
        <f t="shared" si="0"/>
        <v>[BV 3]</v>
      </c>
    </row>
    <row r="13" spans="1:4" x14ac:dyDescent="0.25">
      <c r="A13" s="4" t="str">
        <f t="shared" si="1"/>
        <v xml:space="preserve">[BV </v>
      </c>
      <c r="B13" s="9">
        <f t="shared" si="2"/>
        <v>4</v>
      </c>
      <c r="C13" s="4" t="str">
        <f t="shared" si="3"/>
        <v>]</v>
      </c>
      <c r="D13" s="8" t="str">
        <f t="shared" si="0"/>
        <v>[BV 4]</v>
      </c>
    </row>
    <row r="14" spans="1:4" x14ac:dyDescent="0.25">
      <c r="A14" s="4" t="str">
        <f t="shared" si="1"/>
        <v xml:space="preserve">[BV </v>
      </c>
      <c r="B14" s="9">
        <f t="shared" si="2"/>
        <v>5</v>
      </c>
      <c r="C14" s="4" t="str">
        <f t="shared" si="3"/>
        <v>]</v>
      </c>
      <c r="D14" s="8" t="str">
        <f t="shared" si="0"/>
        <v>[BV 5]</v>
      </c>
    </row>
    <row r="15" spans="1:4" x14ac:dyDescent="0.25">
      <c r="A15" s="4" t="str">
        <f t="shared" si="1"/>
        <v xml:space="preserve">[BV </v>
      </c>
      <c r="B15" s="9">
        <f t="shared" si="2"/>
        <v>6</v>
      </c>
      <c r="C15" s="4" t="str">
        <f t="shared" si="3"/>
        <v>]</v>
      </c>
      <c r="D15" s="8" t="str">
        <f t="shared" si="0"/>
        <v>[BV 6]</v>
      </c>
    </row>
    <row r="16" spans="1:4" x14ac:dyDescent="0.25">
      <c r="A16" s="4" t="str">
        <f t="shared" si="1"/>
        <v xml:space="preserve">[BV </v>
      </c>
      <c r="B16" s="9">
        <f t="shared" si="2"/>
        <v>7</v>
      </c>
      <c r="C16" s="4" t="str">
        <f t="shared" si="3"/>
        <v>]</v>
      </c>
      <c r="D16" s="8" t="str">
        <f t="shared" si="0"/>
        <v>[BV 7]</v>
      </c>
    </row>
    <row r="17" spans="1:4" x14ac:dyDescent="0.25">
      <c r="A17" s="4" t="str">
        <f t="shared" si="1"/>
        <v xml:space="preserve">[BV </v>
      </c>
      <c r="B17" s="9">
        <f t="shared" si="2"/>
        <v>8</v>
      </c>
      <c r="C17" s="4" t="str">
        <f t="shared" si="3"/>
        <v>]</v>
      </c>
      <c r="D17" s="8" t="str">
        <f t="shared" si="0"/>
        <v>[BV 8]</v>
      </c>
    </row>
    <row r="18" spans="1:4" x14ac:dyDescent="0.25">
      <c r="A18" s="4" t="str">
        <f t="shared" si="1"/>
        <v xml:space="preserve">[BV </v>
      </c>
      <c r="B18" s="9">
        <f t="shared" si="2"/>
        <v>9</v>
      </c>
      <c r="C18" s="4" t="str">
        <f t="shared" si="3"/>
        <v>]</v>
      </c>
      <c r="D18" s="8" t="str">
        <f t="shared" si="0"/>
        <v>[BV 9]</v>
      </c>
    </row>
    <row r="19" spans="1:4" x14ac:dyDescent="0.25">
      <c r="A19" s="4" t="str">
        <f t="shared" si="1"/>
        <v xml:space="preserve">[BV </v>
      </c>
      <c r="B19" s="9">
        <f t="shared" si="2"/>
        <v>10</v>
      </c>
      <c r="C19" s="4" t="str">
        <f t="shared" si="3"/>
        <v>]</v>
      </c>
      <c r="D19" s="8" t="str">
        <f t="shared" si="0"/>
        <v>[BV 10]</v>
      </c>
    </row>
    <row r="20" spans="1:4" x14ac:dyDescent="0.25">
      <c r="A20" s="4" t="str">
        <f t="shared" si="1"/>
        <v xml:space="preserve">[BV </v>
      </c>
      <c r="B20" s="9">
        <f t="shared" si="2"/>
        <v>11</v>
      </c>
      <c r="C20" s="4" t="str">
        <f t="shared" si="3"/>
        <v>]</v>
      </c>
      <c r="D20" s="8" t="str">
        <f t="shared" si="0"/>
        <v>[BV 11]</v>
      </c>
    </row>
    <row r="21" spans="1:4" x14ac:dyDescent="0.25">
      <c r="A21" s="4" t="str">
        <f t="shared" si="1"/>
        <v xml:space="preserve">[BV </v>
      </c>
      <c r="B21" s="9">
        <f t="shared" si="2"/>
        <v>12</v>
      </c>
      <c r="C21" s="4" t="str">
        <f t="shared" si="3"/>
        <v>]</v>
      </c>
      <c r="D21" s="8" t="str">
        <f t="shared" si="0"/>
        <v>[BV 12]</v>
      </c>
    </row>
    <row r="22" spans="1:4" x14ac:dyDescent="0.25">
      <c r="A22" s="4" t="str">
        <f t="shared" si="1"/>
        <v xml:space="preserve">[BV </v>
      </c>
      <c r="B22" s="9">
        <f t="shared" si="2"/>
        <v>13</v>
      </c>
      <c r="C22" s="4" t="str">
        <f t="shared" si="3"/>
        <v>]</v>
      </c>
      <c r="D22" s="8" t="str">
        <f t="shared" si="0"/>
        <v>[BV 13]</v>
      </c>
    </row>
    <row r="23" spans="1:4" x14ac:dyDescent="0.25">
      <c r="A23" s="4" t="str">
        <f t="shared" si="1"/>
        <v xml:space="preserve">[BV </v>
      </c>
      <c r="B23" s="9">
        <f t="shared" si="2"/>
        <v>14</v>
      </c>
      <c r="C23" s="4" t="str">
        <f t="shared" si="3"/>
        <v>]</v>
      </c>
      <c r="D23" s="8" t="str">
        <f t="shared" si="0"/>
        <v>[BV 14]</v>
      </c>
    </row>
    <row r="24" spans="1:4" x14ac:dyDescent="0.25">
      <c r="A24" s="4" t="str">
        <f t="shared" si="1"/>
        <v xml:space="preserve">[BV </v>
      </c>
      <c r="B24" s="9">
        <f t="shared" si="2"/>
        <v>15</v>
      </c>
      <c r="C24" s="4" t="str">
        <f t="shared" si="3"/>
        <v>]</v>
      </c>
      <c r="D24" s="8" t="str">
        <f t="shared" si="0"/>
        <v>[BV 15]</v>
      </c>
    </row>
    <row r="25" spans="1:4" x14ac:dyDescent="0.25">
      <c r="A25" s="4" t="str">
        <f t="shared" si="1"/>
        <v xml:space="preserve">[BV </v>
      </c>
      <c r="B25" s="9">
        <f t="shared" si="2"/>
        <v>16</v>
      </c>
      <c r="C25" s="4" t="str">
        <f t="shared" si="3"/>
        <v>]</v>
      </c>
      <c r="D25" s="8" t="str">
        <f t="shared" si="0"/>
        <v>[BV 16]</v>
      </c>
    </row>
    <row r="26" spans="1:4" x14ac:dyDescent="0.25">
      <c r="A26" s="4" t="str">
        <f t="shared" si="1"/>
        <v xml:space="preserve">[BV </v>
      </c>
      <c r="B26" s="9">
        <f t="shared" si="2"/>
        <v>17</v>
      </c>
      <c r="C26" s="4" t="str">
        <f t="shared" si="3"/>
        <v>]</v>
      </c>
      <c r="D26" s="8" t="str">
        <f t="shared" si="0"/>
        <v>[BV 17]</v>
      </c>
    </row>
    <row r="27" spans="1:4" x14ac:dyDescent="0.25">
      <c r="A27" s="4" t="str">
        <f t="shared" si="1"/>
        <v xml:space="preserve">[BV </v>
      </c>
      <c r="B27" s="9">
        <f t="shared" si="2"/>
        <v>18</v>
      </c>
      <c r="C27" s="4" t="str">
        <f t="shared" si="3"/>
        <v>]</v>
      </c>
      <c r="D27" s="8" t="str">
        <f t="shared" si="0"/>
        <v>[BV 18]</v>
      </c>
    </row>
    <row r="28" spans="1:4" x14ac:dyDescent="0.25">
      <c r="A28" s="4" t="str">
        <f t="shared" si="1"/>
        <v xml:space="preserve">[BV </v>
      </c>
      <c r="B28" s="9">
        <f t="shared" si="2"/>
        <v>19</v>
      </c>
      <c r="C28" s="4" t="str">
        <f t="shared" si="3"/>
        <v>]</v>
      </c>
      <c r="D28" s="8" t="str">
        <f t="shared" si="0"/>
        <v>[BV 19]</v>
      </c>
    </row>
    <row r="29" spans="1:4" x14ac:dyDescent="0.25">
      <c r="A29" s="4" t="str">
        <f t="shared" si="1"/>
        <v xml:space="preserve">[BV </v>
      </c>
      <c r="B29" s="9">
        <f t="shared" si="2"/>
        <v>20</v>
      </c>
      <c r="C29" s="4" t="str">
        <f t="shared" si="3"/>
        <v>]</v>
      </c>
      <c r="D29" s="8" t="str">
        <f t="shared" si="0"/>
        <v>[BV 20]</v>
      </c>
    </row>
    <row r="30" spans="1:4" x14ac:dyDescent="0.25">
      <c r="A30" s="4" t="str">
        <f t="shared" si="1"/>
        <v xml:space="preserve">[BV </v>
      </c>
      <c r="B30" s="9">
        <f t="shared" si="2"/>
        <v>21</v>
      </c>
      <c r="C30" s="4" t="str">
        <f t="shared" si="3"/>
        <v>]</v>
      </c>
      <c r="D30" s="8" t="str">
        <f t="shared" si="0"/>
        <v>[BV 21]</v>
      </c>
    </row>
    <row r="31" spans="1:4" x14ac:dyDescent="0.25">
      <c r="A31" s="4" t="str">
        <f t="shared" si="1"/>
        <v xml:space="preserve">[BV </v>
      </c>
      <c r="B31" s="9">
        <f t="shared" si="2"/>
        <v>22</v>
      </c>
      <c r="C31" s="4" t="str">
        <f t="shared" si="3"/>
        <v>]</v>
      </c>
      <c r="D31" s="8" t="str">
        <f t="shared" si="0"/>
        <v>[BV 22]</v>
      </c>
    </row>
    <row r="32" spans="1:4" x14ac:dyDescent="0.25">
      <c r="A32" s="4" t="str">
        <f t="shared" si="1"/>
        <v xml:space="preserve">[BV </v>
      </c>
      <c r="B32" s="9">
        <f t="shared" si="2"/>
        <v>23</v>
      </c>
      <c r="C32" s="4" t="str">
        <f t="shared" si="3"/>
        <v>]</v>
      </c>
      <c r="D32" s="8" t="str">
        <f t="shared" si="0"/>
        <v>[BV 23]</v>
      </c>
    </row>
    <row r="33" spans="1:4" x14ac:dyDescent="0.25">
      <c r="A33" s="4" t="str">
        <f t="shared" si="1"/>
        <v xml:space="preserve">[BV </v>
      </c>
      <c r="B33" s="9">
        <f t="shared" si="2"/>
        <v>24</v>
      </c>
      <c r="C33" s="4" t="str">
        <f t="shared" si="3"/>
        <v>]</v>
      </c>
      <c r="D33" s="8" t="str">
        <f t="shared" si="0"/>
        <v>[BV 24]</v>
      </c>
    </row>
    <row r="34" spans="1:4" x14ac:dyDescent="0.25">
      <c r="A34" s="4" t="str">
        <f t="shared" si="1"/>
        <v xml:space="preserve">[BV </v>
      </c>
      <c r="B34" s="9">
        <f t="shared" si="2"/>
        <v>25</v>
      </c>
      <c r="C34" s="4" t="str">
        <f t="shared" si="3"/>
        <v>]</v>
      </c>
      <c r="D34" s="8" t="str">
        <f t="shared" si="0"/>
        <v>[BV 25]</v>
      </c>
    </row>
    <row r="35" spans="1:4" x14ac:dyDescent="0.25">
      <c r="A35" s="4" t="str">
        <f t="shared" si="1"/>
        <v xml:space="preserve">[BV </v>
      </c>
      <c r="B35" s="9">
        <f t="shared" si="2"/>
        <v>26</v>
      </c>
      <c r="C35" s="4" t="str">
        <f t="shared" si="3"/>
        <v>]</v>
      </c>
      <c r="D35" s="8" t="str">
        <f t="shared" si="0"/>
        <v>[BV 26]</v>
      </c>
    </row>
    <row r="36" spans="1:4" x14ac:dyDescent="0.25">
      <c r="A36" s="4" t="str">
        <f t="shared" si="1"/>
        <v xml:space="preserve">[BV </v>
      </c>
      <c r="B36" s="9">
        <f t="shared" si="2"/>
        <v>27</v>
      </c>
      <c r="C36" s="4" t="str">
        <f t="shared" si="3"/>
        <v>]</v>
      </c>
      <c r="D36" s="8" t="str">
        <f t="shared" si="0"/>
        <v>[BV 27]</v>
      </c>
    </row>
    <row r="37" spans="1:4" x14ac:dyDescent="0.25">
      <c r="A37" s="4" t="str">
        <f t="shared" si="1"/>
        <v xml:space="preserve">[BV </v>
      </c>
      <c r="B37" s="9">
        <f t="shared" si="2"/>
        <v>28</v>
      </c>
      <c r="C37" s="4" t="str">
        <f t="shared" si="3"/>
        <v>]</v>
      </c>
      <c r="D37" s="8" t="str">
        <f t="shared" si="0"/>
        <v>[BV 28]</v>
      </c>
    </row>
    <row r="38" spans="1:4" x14ac:dyDescent="0.25">
      <c r="A38" s="4" t="str">
        <f t="shared" si="1"/>
        <v xml:space="preserve">[BV </v>
      </c>
      <c r="B38" s="9">
        <f t="shared" si="2"/>
        <v>29</v>
      </c>
      <c r="C38" s="4" t="str">
        <f t="shared" si="3"/>
        <v>]</v>
      </c>
      <c r="D38" s="8" t="str">
        <f t="shared" si="0"/>
        <v>[BV 29]</v>
      </c>
    </row>
    <row r="39" spans="1:4" x14ac:dyDescent="0.25">
      <c r="A39" s="4" t="str">
        <f t="shared" si="1"/>
        <v xml:space="preserve">[BV </v>
      </c>
      <c r="B39" s="9">
        <f t="shared" si="2"/>
        <v>30</v>
      </c>
      <c r="C39" s="4" t="str">
        <f t="shared" si="3"/>
        <v>]</v>
      </c>
      <c r="D39" s="8" t="str">
        <f t="shared" si="0"/>
        <v>[BV 30]</v>
      </c>
    </row>
    <row r="40" spans="1:4" x14ac:dyDescent="0.25">
      <c r="A40" s="4" t="str">
        <f t="shared" si="1"/>
        <v xml:space="preserve">[BV </v>
      </c>
      <c r="B40" s="9">
        <f t="shared" si="2"/>
        <v>31</v>
      </c>
      <c r="C40" s="4" t="str">
        <f t="shared" si="3"/>
        <v>]</v>
      </c>
      <c r="D40" s="8" t="str">
        <f t="shared" si="0"/>
        <v>[BV 31]</v>
      </c>
    </row>
    <row r="41" spans="1:4" x14ac:dyDescent="0.25">
      <c r="A41" s="4" t="str">
        <f t="shared" si="1"/>
        <v xml:space="preserve">[BV </v>
      </c>
      <c r="B41" s="9">
        <f t="shared" si="2"/>
        <v>32</v>
      </c>
      <c r="C41" s="4" t="str">
        <f t="shared" si="3"/>
        <v>]</v>
      </c>
      <c r="D41" s="8" t="str">
        <f t="shared" si="0"/>
        <v>[BV 32]</v>
      </c>
    </row>
    <row r="42" spans="1:4" x14ac:dyDescent="0.25">
      <c r="A42" s="4" t="str">
        <f t="shared" si="1"/>
        <v xml:space="preserve">[BV </v>
      </c>
      <c r="B42" s="9">
        <f t="shared" si="2"/>
        <v>33</v>
      </c>
      <c r="C42" s="4" t="str">
        <f t="shared" si="3"/>
        <v>]</v>
      </c>
      <c r="D42" s="8" t="str">
        <f t="shared" si="0"/>
        <v>[BV 33]</v>
      </c>
    </row>
    <row r="43" spans="1:4" x14ac:dyDescent="0.25">
      <c r="A43" s="4" t="str">
        <f t="shared" si="1"/>
        <v xml:space="preserve">[BV </v>
      </c>
      <c r="B43" s="9">
        <f t="shared" si="2"/>
        <v>34</v>
      </c>
      <c r="C43" s="4" t="str">
        <f t="shared" si="3"/>
        <v>]</v>
      </c>
      <c r="D43" s="8" t="str">
        <f t="shared" si="0"/>
        <v>[BV 34]</v>
      </c>
    </row>
    <row r="44" spans="1:4" x14ac:dyDescent="0.25">
      <c r="A44" s="4" t="str">
        <f t="shared" si="1"/>
        <v xml:space="preserve">[BV </v>
      </c>
      <c r="B44" s="9">
        <f t="shared" si="2"/>
        <v>35</v>
      </c>
      <c r="C44" s="4" t="str">
        <f t="shared" si="3"/>
        <v>]</v>
      </c>
      <c r="D44" s="8" t="str">
        <f t="shared" si="0"/>
        <v>[BV 35]</v>
      </c>
    </row>
    <row r="45" spans="1:4" x14ac:dyDescent="0.25">
      <c r="A45" s="4" t="str">
        <f t="shared" si="1"/>
        <v xml:space="preserve">[BV </v>
      </c>
      <c r="B45" s="9">
        <f t="shared" si="2"/>
        <v>36</v>
      </c>
      <c r="C45" s="4" t="str">
        <f t="shared" si="3"/>
        <v>]</v>
      </c>
      <c r="D45" s="8" t="str">
        <f t="shared" si="0"/>
        <v>[BV 36]</v>
      </c>
    </row>
    <row r="46" spans="1:4" x14ac:dyDescent="0.25">
      <c r="A46" s="4" t="str">
        <f t="shared" si="1"/>
        <v xml:space="preserve">[BV </v>
      </c>
      <c r="B46" s="9">
        <f t="shared" si="2"/>
        <v>37</v>
      </c>
      <c r="C46" s="4" t="str">
        <f t="shared" si="3"/>
        <v>]</v>
      </c>
      <c r="D46" s="8" t="str">
        <f t="shared" si="0"/>
        <v>[BV 37]</v>
      </c>
    </row>
    <row r="47" spans="1:4" x14ac:dyDescent="0.25">
      <c r="A47" s="4" t="str">
        <f t="shared" si="1"/>
        <v xml:space="preserve">[BV </v>
      </c>
      <c r="B47" s="9">
        <f t="shared" si="2"/>
        <v>38</v>
      </c>
      <c r="C47" s="4" t="str">
        <f t="shared" si="3"/>
        <v>]</v>
      </c>
      <c r="D47" s="8" t="str">
        <f t="shared" si="0"/>
        <v>[BV 38]</v>
      </c>
    </row>
    <row r="48" spans="1:4" x14ac:dyDescent="0.25">
      <c r="A48" s="4" t="str">
        <f t="shared" si="1"/>
        <v xml:space="preserve">[BV </v>
      </c>
      <c r="B48" s="9">
        <f t="shared" si="2"/>
        <v>39</v>
      </c>
      <c r="C48" s="4" t="str">
        <f t="shared" si="3"/>
        <v>]</v>
      </c>
      <c r="D48" s="8" t="str">
        <f t="shared" si="0"/>
        <v>[BV 39]</v>
      </c>
    </row>
    <row r="49" spans="1:4" x14ac:dyDescent="0.25">
      <c r="A49" s="4" t="str">
        <f t="shared" si="1"/>
        <v xml:space="preserve">[BV </v>
      </c>
      <c r="B49" s="9">
        <f t="shared" si="2"/>
        <v>40</v>
      </c>
      <c r="C49" s="4" t="str">
        <f t="shared" si="3"/>
        <v>]</v>
      </c>
      <c r="D49" s="8" t="str">
        <f t="shared" si="0"/>
        <v>[BV 40]</v>
      </c>
    </row>
    <row r="50" spans="1:4" x14ac:dyDescent="0.25">
      <c r="A50" s="4" t="str">
        <f t="shared" si="1"/>
        <v xml:space="preserve">[BV </v>
      </c>
      <c r="B50" s="9">
        <f t="shared" si="2"/>
        <v>41</v>
      </c>
      <c r="C50" s="4" t="str">
        <f t="shared" si="3"/>
        <v>]</v>
      </c>
      <c r="D50" s="8" t="str">
        <f t="shared" si="0"/>
        <v>[BV 41]</v>
      </c>
    </row>
    <row r="51" spans="1:4" x14ac:dyDescent="0.25">
      <c r="A51" s="4" t="str">
        <f t="shared" si="1"/>
        <v xml:space="preserve">[BV </v>
      </c>
      <c r="B51" s="9">
        <f t="shared" si="2"/>
        <v>42</v>
      </c>
      <c r="C51" s="4" t="str">
        <f t="shared" si="3"/>
        <v>]</v>
      </c>
      <c r="D51" s="8" t="str">
        <f t="shared" si="0"/>
        <v>[BV 42]</v>
      </c>
    </row>
    <row r="52" spans="1:4" x14ac:dyDescent="0.25">
      <c r="A52" s="4" t="str">
        <f t="shared" si="1"/>
        <v xml:space="preserve">[BV </v>
      </c>
      <c r="B52" s="9">
        <f t="shared" si="2"/>
        <v>43</v>
      </c>
      <c r="C52" s="4" t="str">
        <f t="shared" si="3"/>
        <v>]</v>
      </c>
      <c r="D52" s="8" t="str">
        <f t="shared" si="0"/>
        <v>[BV 43]</v>
      </c>
    </row>
    <row r="53" spans="1:4" x14ac:dyDescent="0.25">
      <c r="A53" s="4" t="str">
        <f t="shared" si="1"/>
        <v xml:space="preserve">[BV </v>
      </c>
      <c r="B53" s="9">
        <f t="shared" si="2"/>
        <v>44</v>
      </c>
      <c r="C53" s="4" t="str">
        <f t="shared" si="3"/>
        <v>]</v>
      </c>
      <c r="D53" s="8" t="str">
        <f t="shared" si="0"/>
        <v>[BV 44]</v>
      </c>
    </row>
    <row r="54" spans="1:4" x14ac:dyDescent="0.25">
      <c r="A54" s="4" t="str">
        <f t="shared" si="1"/>
        <v xml:space="preserve">[BV </v>
      </c>
      <c r="B54" s="9">
        <f t="shared" si="2"/>
        <v>45</v>
      </c>
      <c r="C54" s="4" t="str">
        <f t="shared" si="3"/>
        <v>]</v>
      </c>
      <c r="D54" s="8" t="str">
        <f t="shared" si="0"/>
        <v>[BV 45]</v>
      </c>
    </row>
    <row r="55" spans="1:4" x14ac:dyDescent="0.25">
      <c r="A55" s="4" t="str">
        <f t="shared" si="1"/>
        <v xml:space="preserve">[BV </v>
      </c>
      <c r="B55" s="9">
        <f t="shared" si="2"/>
        <v>46</v>
      </c>
      <c r="C55" s="4" t="str">
        <f t="shared" si="3"/>
        <v>]</v>
      </c>
      <c r="D55" s="8" t="str">
        <f t="shared" si="0"/>
        <v>[BV 46]</v>
      </c>
    </row>
    <row r="56" spans="1:4" x14ac:dyDescent="0.25">
      <c r="A56" s="4" t="str">
        <f t="shared" si="1"/>
        <v xml:space="preserve">[BV </v>
      </c>
      <c r="B56" s="9">
        <f t="shared" si="2"/>
        <v>47</v>
      </c>
      <c r="C56" s="4" t="str">
        <f t="shared" si="3"/>
        <v>]</v>
      </c>
      <c r="D56" s="8" t="str">
        <f t="shared" si="0"/>
        <v>[BV 47]</v>
      </c>
    </row>
    <row r="57" spans="1:4" x14ac:dyDescent="0.25">
      <c r="A57" s="4" t="str">
        <f t="shared" si="1"/>
        <v xml:space="preserve">[BV </v>
      </c>
      <c r="B57" s="9">
        <f t="shared" si="2"/>
        <v>48</v>
      </c>
      <c r="C57" s="4" t="str">
        <f t="shared" si="3"/>
        <v>]</v>
      </c>
      <c r="D57" s="8" t="str">
        <f t="shared" si="0"/>
        <v>[BV 48]</v>
      </c>
    </row>
    <row r="58" spans="1:4" x14ac:dyDescent="0.25">
      <c r="A58" s="4" t="str">
        <f t="shared" si="1"/>
        <v xml:space="preserve">[BV </v>
      </c>
      <c r="B58" s="9">
        <f t="shared" si="2"/>
        <v>49</v>
      </c>
      <c r="C58" s="4" t="str">
        <f t="shared" si="3"/>
        <v>]</v>
      </c>
      <c r="D58" s="8" t="str">
        <f t="shared" si="0"/>
        <v>[BV 49]</v>
      </c>
    </row>
    <row r="59" spans="1:4" x14ac:dyDescent="0.25">
      <c r="A59" s="4" t="str">
        <f t="shared" si="1"/>
        <v xml:space="preserve">[BV </v>
      </c>
      <c r="B59" s="9">
        <f t="shared" si="2"/>
        <v>50</v>
      </c>
      <c r="C59" s="4" t="str">
        <f t="shared" si="3"/>
        <v>]</v>
      </c>
      <c r="D59" s="8" t="str">
        <f t="shared" si="0"/>
        <v>[BV 50]</v>
      </c>
    </row>
    <row r="60" spans="1:4" x14ac:dyDescent="0.25">
      <c r="A60" s="4" t="str">
        <f t="shared" si="1"/>
        <v xml:space="preserve">[BV </v>
      </c>
      <c r="B60" s="9">
        <f t="shared" si="2"/>
        <v>51</v>
      </c>
      <c r="C60" s="4" t="str">
        <f t="shared" si="3"/>
        <v>]</v>
      </c>
      <c r="D60" s="8" t="str">
        <f t="shared" si="0"/>
        <v>[BV 51]</v>
      </c>
    </row>
    <row r="61" spans="1:4" x14ac:dyDescent="0.25">
      <c r="A61" s="4" t="str">
        <f t="shared" si="1"/>
        <v xml:space="preserve">[BV </v>
      </c>
      <c r="B61" s="9">
        <f t="shared" si="2"/>
        <v>52</v>
      </c>
      <c r="C61" s="4" t="str">
        <f t="shared" si="3"/>
        <v>]</v>
      </c>
      <c r="D61" s="8" t="str">
        <f t="shared" si="0"/>
        <v>[BV 52]</v>
      </c>
    </row>
    <row r="62" spans="1:4" x14ac:dyDescent="0.25">
      <c r="A62" s="4" t="str">
        <f t="shared" si="1"/>
        <v xml:space="preserve">[BV </v>
      </c>
      <c r="B62" s="9">
        <f t="shared" si="2"/>
        <v>53</v>
      </c>
      <c r="C62" s="4" t="str">
        <f t="shared" si="3"/>
        <v>]</v>
      </c>
      <c r="D62" s="8" t="str">
        <f t="shared" si="0"/>
        <v>[BV 53]</v>
      </c>
    </row>
    <row r="63" spans="1:4" x14ac:dyDescent="0.25">
      <c r="A63" s="4" t="str">
        <f t="shared" si="1"/>
        <v xml:space="preserve">[BV </v>
      </c>
      <c r="B63" s="9">
        <f t="shared" si="2"/>
        <v>54</v>
      </c>
      <c r="C63" s="4" t="str">
        <f t="shared" si="3"/>
        <v>]</v>
      </c>
      <c r="D63" s="8" t="str">
        <f t="shared" si="0"/>
        <v>[BV 54]</v>
      </c>
    </row>
    <row r="64" spans="1:4" x14ac:dyDescent="0.25">
      <c r="A64" s="4" t="str">
        <f t="shared" si="1"/>
        <v xml:space="preserve">[BV </v>
      </c>
      <c r="B64" s="9">
        <f t="shared" si="2"/>
        <v>55</v>
      </c>
      <c r="C64" s="4" t="str">
        <f t="shared" si="3"/>
        <v>]</v>
      </c>
      <c r="D64" s="8" t="str">
        <f t="shared" si="0"/>
        <v>[BV 55]</v>
      </c>
    </row>
    <row r="65" spans="1:4" x14ac:dyDescent="0.25">
      <c r="A65" s="4" t="str">
        <f t="shared" si="1"/>
        <v xml:space="preserve">[BV </v>
      </c>
      <c r="B65" s="9">
        <f t="shared" si="2"/>
        <v>56</v>
      </c>
      <c r="C65" s="4" t="str">
        <f t="shared" si="3"/>
        <v>]</v>
      </c>
      <c r="D65" s="8" t="str">
        <f t="shared" si="0"/>
        <v>[BV 56]</v>
      </c>
    </row>
    <row r="66" spans="1:4" x14ac:dyDescent="0.25">
      <c r="A66" s="4" t="str">
        <f t="shared" si="1"/>
        <v xml:space="preserve">[BV </v>
      </c>
      <c r="B66" s="9">
        <f t="shared" si="2"/>
        <v>57</v>
      </c>
      <c r="C66" s="4" t="str">
        <f t="shared" si="3"/>
        <v>]</v>
      </c>
      <c r="D66" s="8" t="str">
        <f t="shared" si="0"/>
        <v>[BV 57]</v>
      </c>
    </row>
    <row r="67" spans="1:4" x14ac:dyDescent="0.25">
      <c r="A67" s="4" t="str">
        <f t="shared" si="1"/>
        <v xml:space="preserve">[BV </v>
      </c>
      <c r="B67" s="9">
        <f t="shared" si="2"/>
        <v>58</v>
      </c>
      <c r="C67" s="4" t="str">
        <f t="shared" si="3"/>
        <v>]</v>
      </c>
      <c r="D67" s="8" t="str">
        <f t="shared" si="0"/>
        <v>[BV 58]</v>
      </c>
    </row>
    <row r="68" spans="1:4" x14ac:dyDescent="0.25">
      <c r="A68" s="4" t="str">
        <f t="shared" si="1"/>
        <v xml:space="preserve">[BV </v>
      </c>
      <c r="B68" s="9">
        <f t="shared" si="2"/>
        <v>59</v>
      </c>
      <c r="C68" s="4" t="str">
        <f t="shared" si="3"/>
        <v>]</v>
      </c>
      <c r="D68" s="8" t="str">
        <f t="shared" si="0"/>
        <v>[BV 59]</v>
      </c>
    </row>
    <row r="69" spans="1:4" x14ac:dyDescent="0.25">
      <c r="A69" s="4" t="str">
        <f t="shared" si="1"/>
        <v xml:space="preserve">[BV </v>
      </c>
      <c r="B69" s="9">
        <f t="shared" si="2"/>
        <v>60</v>
      </c>
      <c r="C69" s="4" t="str">
        <f t="shared" si="3"/>
        <v>]</v>
      </c>
      <c r="D69" s="8" t="str">
        <f t="shared" si="0"/>
        <v>[BV 60]</v>
      </c>
    </row>
    <row r="70" spans="1:4" x14ac:dyDescent="0.25">
      <c r="A70" s="4" t="str">
        <f t="shared" si="1"/>
        <v xml:space="preserve">[BV </v>
      </c>
      <c r="B70" s="9">
        <f t="shared" si="2"/>
        <v>61</v>
      </c>
      <c r="C70" s="4" t="str">
        <f t="shared" si="3"/>
        <v>]</v>
      </c>
      <c r="D70" s="8" t="str">
        <f t="shared" si="0"/>
        <v>[BV 61]</v>
      </c>
    </row>
    <row r="71" spans="1:4" x14ac:dyDescent="0.25">
      <c r="A71" s="4" t="str">
        <f t="shared" si="1"/>
        <v xml:space="preserve">[BV </v>
      </c>
      <c r="B71" s="9">
        <f t="shared" si="2"/>
        <v>62</v>
      </c>
      <c r="C71" s="4" t="str">
        <f t="shared" si="3"/>
        <v>]</v>
      </c>
      <c r="D71" s="8" t="str">
        <f t="shared" si="0"/>
        <v>[BV 62]</v>
      </c>
    </row>
    <row r="72" spans="1:4" x14ac:dyDescent="0.25">
      <c r="A72" s="4" t="str">
        <f t="shared" si="1"/>
        <v xml:space="preserve">[BV </v>
      </c>
      <c r="B72" s="9">
        <f t="shared" si="2"/>
        <v>63</v>
      </c>
      <c r="C72" s="4" t="str">
        <f t="shared" si="3"/>
        <v>]</v>
      </c>
      <c r="D72" s="8" t="str">
        <f t="shared" si="0"/>
        <v>[BV 63]</v>
      </c>
    </row>
    <row r="73" spans="1:4" x14ac:dyDescent="0.25">
      <c r="A73" s="4" t="str">
        <f t="shared" si="1"/>
        <v xml:space="preserve">[BV </v>
      </c>
      <c r="B73" s="9">
        <f t="shared" si="2"/>
        <v>64</v>
      </c>
      <c r="C73" s="4" t="str">
        <f t="shared" si="3"/>
        <v>]</v>
      </c>
      <c r="D73" s="8" t="str">
        <f t="shared" si="0"/>
        <v>[BV 64]</v>
      </c>
    </row>
    <row r="74" spans="1:4" x14ac:dyDescent="0.25">
      <c r="A74" s="4" t="str">
        <f t="shared" si="1"/>
        <v xml:space="preserve">[BV </v>
      </c>
      <c r="B74" s="9">
        <f t="shared" si="2"/>
        <v>65</v>
      </c>
      <c r="C74" s="4" t="str">
        <f t="shared" si="3"/>
        <v>]</v>
      </c>
      <c r="D74" s="8" t="str">
        <f t="shared" si="0"/>
        <v>[BV 65]</v>
      </c>
    </row>
    <row r="75" spans="1:4" x14ac:dyDescent="0.25">
      <c r="A75" s="4" t="str">
        <f t="shared" si="1"/>
        <v xml:space="preserve">[BV </v>
      </c>
      <c r="B75" s="9">
        <f t="shared" si="2"/>
        <v>66</v>
      </c>
      <c r="C75" s="4" t="str">
        <f t="shared" si="3"/>
        <v>]</v>
      </c>
      <c r="D75" s="8" t="str">
        <f t="shared" ref="D75:D138" si="4">_xlfn.CONCAT(A75,B75,C75)</f>
        <v>[BV 66]</v>
      </c>
    </row>
    <row r="76" spans="1:4" x14ac:dyDescent="0.25">
      <c r="A76" s="4" t="str">
        <f t="shared" ref="A76:A139" si="5">A75</f>
        <v xml:space="preserve">[BV </v>
      </c>
      <c r="B76" s="9">
        <f t="shared" ref="B76:B139" si="6">B75+1</f>
        <v>67</v>
      </c>
      <c r="C76" s="4" t="str">
        <f t="shared" ref="C76:C139" si="7">C75</f>
        <v>]</v>
      </c>
      <c r="D76" s="8" t="str">
        <f t="shared" si="4"/>
        <v>[BV 67]</v>
      </c>
    </row>
    <row r="77" spans="1:4" x14ac:dyDescent="0.25">
      <c r="A77" s="4" t="str">
        <f t="shared" si="5"/>
        <v xml:space="preserve">[BV </v>
      </c>
      <c r="B77" s="9">
        <f t="shared" si="6"/>
        <v>68</v>
      </c>
      <c r="C77" s="4" t="str">
        <f t="shared" si="7"/>
        <v>]</v>
      </c>
      <c r="D77" s="8" t="str">
        <f t="shared" si="4"/>
        <v>[BV 68]</v>
      </c>
    </row>
    <row r="78" spans="1:4" x14ac:dyDescent="0.25">
      <c r="A78" s="4" t="str">
        <f t="shared" si="5"/>
        <v xml:space="preserve">[BV </v>
      </c>
      <c r="B78" s="9">
        <f t="shared" si="6"/>
        <v>69</v>
      </c>
      <c r="C78" s="4" t="str">
        <f t="shared" si="7"/>
        <v>]</v>
      </c>
      <c r="D78" s="8" t="str">
        <f t="shared" si="4"/>
        <v>[BV 69]</v>
      </c>
    </row>
    <row r="79" spans="1:4" x14ac:dyDescent="0.25">
      <c r="A79" s="4" t="str">
        <f t="shared" si="5"/>
        <v xml:space="preserve">[BV </v>
      </c>
      <c r="B79" s="9">
        <f t="shared" si="6"/>
        <v>70</v>
      </c>
      <c r="C79" s="4" t="str">
        <f t="shared" si="7"/>
        <v>]</v>
      </c>
      <c r="D79" s="8" t="str">
        <f t="shared" si="4"/>
        <v>[BV 70]</v>
      </c>
    </row>
    <row r="80" spans="1:4" x14ac:dyDescent="0.25">
      <c r="A80" s="4" t="str">
        <f t="shared" si="5"/>
        <v xml:space="preserve">[BV </v>
      </c>
      <c r="B80" s="9">
        <f t="shared" si="6"/>
        <v>71</v>
      </c>
      <c r="C80" s="4" t="str">
        <f t="shared" si="7"/>
        <v>]</v>
      </c>
      <c r="D80" s="8" t="str">
        <f t="shared" si="4"/>
        <v>[BV 71]</v>
      </c>
    </row>
    <row r="81" spans="1:4" x14ac:dyDescent="0.25">
      <c r="A81" s="4" t="str">
        <f t="shared" si="5"/>
        <v xml:space="preserve">[BV </v>
      </c>
      <c r="B81" s="9">
        <f t="shared" si="6"/>
        <v>72</v>
      </c>
      <c r="C81" s="4" t="str">
        <f t="shared" si="7"/>
        <v>]</v>
      </c>
      <c r="D81" s="8" t="str">
        <f t="shared" si="4"/>
        <v>[BV 72]</v>
      </c>
    </row>
    <row r="82" spans="1:4" x14ac:dyDescent="0.25">
      <c r="A82" s="4" t="str">
        <f t="shared" si="5"/>
        <v xml:space="preserve">[BV </v>
      </c>
      <c r="B82" s="9">
        <f t="shared" si="6"/>
        <v>73</v>
      </c>
      <c r="C82" s="4" t="str">
        <f t="shared" si="7"/>
        <v>]</v>
      </c>
      <c r="D82" s="8" t="str">
        <f t="shared" si="4"/>
        <v>[BV 73]</v>
      </c>
    </row>
    <row r="83" spans="1:4" x14ac:dyDescent="0.25">
      <c r="A83" s="4" t="str">
        <f t="shared" si="5"/>
        <v xml:space="preserve">[BV </v>
      </c>
      <c r="B83" s="9">
        <f t="shared" si="6"/>
        <v>74</v>
      </c>
      <c r="C83" s="4" t="str">
        <f t="shared" si="7"/>
        <v>]</v>
      </c>
      <c r="D83" s="8" t="str">
        <f t="shared" si="4"/>
        <v>[BV 74]</v>
      </c>
    </row>
    <row r="84" spans="1:4" x14ac:dyDescent="0.25">
      <c r="A84" s="4" t="str">
        <f t="shared" si="5"/>
        <v xml:space="preserve">[BV </v>
      </c>
      <c r="B84" s="9">
        <f t="shared" si="6"/>
        <v>75</v>
      </c>
      <c r="C84" s="4" t="str">
        <f t="shared" si="7"/>
        <v>]</v>
      </c>
      <c r="D84" s="8" t="str">
        <f t="shared" si="4"/>
        <v>[BV 75]</v>
      </c>
    </row>
    <row r="85" spans="1:4" x14ac:dyDescent="0.25">
      <c r="A85" s="4" t="str">
        <f t="shared" si="5"/>
        <v xml:space="preserve">[BV </v>
      </c>
      <c r="B85" s="9">
        <f t="shared" si="6"/>
        <v>76</v>
      </c>
      <c r="C85" s="4" t="str">
        <f t="shared" si="7"/>
        <v>]</v>
      </c>
      <c r="D85" s="8" t="str">
        <f t="shared" si="4"/>
        <v>[BV 76]</v>
      </c>
    </row>
    <row r="86" spans="1:4" x14ac:dyDescent="0.25">
      <c r="A86" s="4" t="str">
        <f t="shared" si="5"/>
        <v xml:space="preserve">[BV </v>
      </c>
      <c r="B86" s="9">
        <f t="shared" si="6"/>
        <v>77</v>
      </c>
      <c r="C86" s="4" t="str">
        <f t="shared" si="7"/>
        <v>]</v>
      </c>
      <c r="D86" s="8" t="str">
        <f t="shared" si="4"/>
        <v>[BV 77]</v>
      </c>
    </row>
    <row r="87" spans="1:4" x14ac:dyDescent="0.25">
      <c r="A87" s="4" t="str">
        <f t="shared" si="5"/>
        <v xml:space="preserve">[BV </v>
      </c>
      <c r="B87" s="9">
        <f t="shared" si="6"/>
        <v>78</v>
      </c>
      <c r="C87" s="4" t="str">
        <f t="shared" si="7"/>
        <v>]</v>
      </c>
      <c r="D87" s="8" t="str">
        <f t="shared" si="4"/>
        <v>[BV 78]</v>
      </c>
    </row>
    <row r="88" spans="1:4" x14ac:dyDescent="0.25">
      <c r="A88" s="4" t="str">
        <f t="shared" si="5"/>
        <v xml:space="preserve">[BV </v>
      </c>
      <c r="B88" s="9">
        <f t="shared" si="6"/>
        <v>79</v>
      </c>
      <c r="C88" s="4" t="str">
        <f t="shared" si="7"/>
        <v>]</v>
      </c>
      <c r="D88" s="8" t="str">
        <f t="shared" si="4"/>
        <v>[BV 79]</v>
      </c>
    </row>
    <row r="89" spans="1:4" x14ac:dyDescent="0.25">
      <c r="A89" s="4" t="str">
        <f t="shared" si="5"/>
        <v xml:space="preserve">[BV </v>
      </c>
      <c r="B89" s="9">
        <f t="shared" si="6"/>
        <v>80</v>
      </c>
      <c r="C89" s="4" t="str">
        <f t="shared" si="7"/>
        <v>]</v>
      </c>
      <c r="D89" s="8" t="str">
        <f t="shared" si="4"/>
        <v>[BV 80]</v>
      </c>
    </row>
    <row r="90" spans="1:4" x14ac:dyDescent="0.25">
      <c r="A90" s="4" t="str">
        <f t="shared" si="5"/>
        <v xml:space="preserve">[BV </v>
      </c>
      <c r="B90" s="9">
        <f t="shared" si="6"/>
        <v>81</v>
      </c>
      <c r="C90" s="4" t="str">
        <f t="shared" si="7"/>
        <v>]</v>
      </c>
      <c r="D90" s="8" t="str">
        <f t="shared" si="4"/>
        <v>[BV 81]</v>
      </c>
    </row>
    <row r="91" spans="1:4" x14ac:dyDescent="0.25">
      <c r="A91" s="4" t="str">
        <f t="shared" si="5"/>
        <v xml:space="preserve">[BV </v>
      </c>
      <c r="B91" s="9">
        <f t="shared" si="6"/>
        <v>82</v>
      </c>
      <c r="C91" s="4" t="str">
        <f t="shared" si="7"/>
        <v>]</v>
      </c>
      <c r="D91" s="8" t="str">
        <f t="shared" si="4"/>
        <v>[BV 82]</v>
      </c>
    </row>
    <row r="92" spans="1:4" x14ac:dyDescent="0.25">
      <c r="A92" s="4" t="str">
        <f t="shared" si="5"/>
        <v xml:space="preserve">[BV </v>
      </c>
      <c r="B92" s="9">
        <f t="shared" si="6"/>
        <v>83</v>
      </c>
      <c r="C92" s="4" t="str">
        <f t="shared" si="7"/>
        <v>]</v>
      </c>
      <c r="D92" s="8" t="str">
        <f t="shared" si="4"/>
        <v>[BV 83]</v>
      </c>
    </row>
    <row r="93" spans="1:4" x14ac:dyDescent="0.25">
      <c r="A93" s="4" t="str">
        <f t="shared" si="5"/>
        <v xml:space="preserve">[BV </v>
      </c>
      <c r="B93" s="9">
        <f t="shared" si="6"/>
        <v>84</v>
      </c>
      <c r="C93" s="4" t="str">
        <f t="shared" si="7"/>
        <v>]</v>
      </c>
      <c r="D93" s="8" t="str">
        <f t="shared" si="4"/>
        <v>[BV 84]</v>
      </c>
    </row>
    <row r="94" spans="1:4" x14ac:dyDescent="0.25">
      <c r="A94" s="4" t="str">
        <f t="shared" si="5"/>
        <v xml:space="preserve">[BV </v>
      </c>
      <c r="B94" s="9">
        <f t="shared" si="6"/>
        <v>85</v>
      </c>
      <c r="C94" s="4" t="str">
        <f t="shared" si="7"/>
        <v>]</v>
      </c>
      <c r="D94" s="8" t="str">
        <f t="shared" si="4"/>
        <v>[BV 85]</v>
      </c>
    </row>
    <row r="95" spans="1:4" x14ac:dyDescent="0.25">
      <c r="A95" s="4" t="str">
        <f t="shared" si="5"/>
        <v xml:space="preserve">[BV </v>
      </c>
      <c r="B95" s="9">
        <f t="shared" si="6"/>
        <v>86</v>
      </c>
      <c r="C95" s="4" t="str">
        <f t="shared" si="7"/>
        <v>]</v>
      </c>
      <c r="D95" s="8" t="str">
        <f t="shared" si="4"/>
        <v>[BV 86]</v>
      </c>
    </row>
    <row r="96" spans="1:4" x14ac:dyDescent="0.25">
      <c r="A96" s="4" t="str">
        <f t="shared" si="5"/>
        <v xml:space="preserve">[BV </v>
      </c>
      <c r="B96" s="9">
        <f t="shared" si="6"/>
        <v>87</v>
      </c>
      <c r="C96" s="4" t="str">
        <f t="shared" si="7"/>
        <v>]</v>
      </c>
      <c r="D96" s="8" t="str">
        <f t="shared" si="4"/>
        <v>[BV 87]</v>
      </c>
    </row>
    <row r="97" spans="1:4" x14ac:dyDescent="0.25">
      <c r="A97" s="4" t="str">
        <f t="shared" si="5"/>
        <v xml:space="preserve">[BV </v>
      </c>
      <c r="B97" s="9">
        <f t="shared" si="6"/>
        <v>88</v>
      </c>
      <c r="C97" s="4" t="str">
        <f t="shared" si="7"/>
        <v>]</v>
      </c>
      <c r="D97" s="8" t="str">
        <f t="shared" si="4"/>
        <v>[BV 88]</v>
      </c>
    </row>
    <row r="98" spans="1:4" x14ac:dyDescent="0.25">
      <c r="A98" s="4" t="str">
        <f t="shared" si="5"/>
        <v xml:space="preserve">[BV </v>
      </c>
      <c r="B98" s="9">
        <f t="shared" si="6"/>
        <v>89</v>
      </c>
      <c r="C98" s="4" t="str">
        <f t="shared" si="7"/>
        <v>]</v>
      </c>
      <c r="D98" s="8" t="str">
        <f t="shared" si="4"/>
        <v>[BV 89]</v>
      </c>
    </row>
    <row r="99" spans="1:4" x14ac:dyDescent="0.25">
      <c r="A99" s="4" t="str">
        <f t="shared" si="5"/>
        <v xml:space="preserve">[BV </v>
      </c>
      <c r="B99" s="9">
        <f t="shared" si="6"/>
        <v>90</v>
      </c>
      <c r="C99" s="4" t="str">
        <f t="shared" si="7"/>
        <v>]</v>
      </c>
      <c r="D99" s="8" t="str">
        <f t="shared" si="4"/>
        <v>[BV 90]</v>
      </c>
    </row>
    <row r="100" spans="1:4" x14ac:dyDescent="0.25">
      <c r="A100" s="4" t="str">
        <f t="shared" si="5"/>
        <v xml:space="preserve">[BV </v>
      </c>
      <c r="B100" s="9">
        <f t="shared" si="6"/>
        <v>91</v>
      </c>
      <c r="C100" s="4" t="str">
        <f t="shared" si="7"/>
        <v>]</v>
      </c>
      <c r="D100" s="8" t="str">
        <f t="shared" si="4"/>
        <v>[BV 91]</v>
      </c>
    </row>
    <row r="101" spans="1:4" x14ac:dyDescent="0.25">
      <c r="A101" s="4" t="str">
        <f t="shared" si="5"/>
        <v xml:space="preserve">[BV </v>
      </c>
      <c r="B101" s="9">
        <f t="shared" si="6"/>
        <v>92</v>
      </c>
      <c r="C101" s="4" t="str">
        <f t="shared" si="7"/>
        <v>]</v>
      </c>
      <c r="D101" s="8" t="str">
        <f t="shared" si="4"/>
        <v>[BV 92]</v>
      </c>
    </row>
    <row r="102" spans="1:4" x14ac:dyDescent="0.25">
      <c r="A102" s="4" t="str">
        <f t="shared" si="5"/>
        <v xml:space="preserve">[BV </v>
      </c>
      <c r="B102" s="9">
        <f t="shared" si="6"/>
        <v>93</v>
      </c>
      <c r="C102" s="4" t="str">
        <f t="shared" si="7"/>
        <v>]</v>
      </c>
      <c r="D102" s="8" t="str">
        <f t="shared" si="4"/>
        <v>[BV 93]</v>
      </c>
    </row>
    <row r="103" spans="1:4" x14ac:dyDescent="0.25">
      <c r="A103" s="4" t="str">
        <f t="shared" si="5"/>
        <v xml:space="preserve">[BV </v>
      </c>
      <c r="B103" s="9">
        <f t="shared" si="6"/>
        <v>94</v>
      </c>
      <c r="C103" s="4" t="str">
        <f t="shared" si="7"/>
        <v>]</v>
      </c>
      <c r="D103" s="8" t="str">
        <f t="shared" si="4"/>
        <v>[BV 94]</v>
      </c>
    </row>
    <row r="104" spans="1:4" x14ac:dyDescent="0.25">
      <c r="A104" s="4" t="str">
        <f t="shared" si="5"/>
        <v xml:space="preserve">[BV </v>
      </c>
      <c r="B104" s="9">
        <f t="shared" si="6"/>
        <v>95</v>
      </c>
      <c r="C104" s="4" t="str">
        <f t="shared" si="7"/>
        <v>]</v>
      </c>
      <c r="D104" s="8" t="str">
        <f t="shared" si="4"/>
        <v>[BV 95]</v>
      </c>
    </row>
    <row r="105" spans="1:4" x14ac:dyDescent="0.25">
      <c r="A105" s="4" t="str">
        <f t="shared" si="5"/>
        <v xml:space="preserve">[BV </v>
      </c>
      <c r="B105" s="9">
        <f t="shared" si="6"/>
        <v>96</v>
      </c>
      <c r="C105" s="4" t="str">
        <f t="shared" si="7"/>
        <v>]</v>
      </c>
      <c r="D105" s="8" t="str">
        <f t="shared" si="4"/>
        <v>[BV 96]</v>
      </c>
    </row>
    <row r="106" spans="1:4" x14ac:dyDescent="0.25">
      <c r="A106" s="4" t="str">
        <f t="shared" si="5"/>
        <v xml:space="preserve">[BV </v>
      </c>
      <c r="B106" s="9">
        <f t="shared" si="6"/>
        <v>97</v>
      </c>
      <c r="C106" s="4" t="str">
        <f t="shared" si="7"/>
        <v>]</v>
      </c>
      <c r="D106" s="8" t="str">
        <f t="shared" si="4"/>
        <v>[BV 97]</v>
      </c>
    </row>
    <row r="107" spans="1:4" x14ac:dyDescent="0.25">
      <c r="A107" s="4" t="str">
        <f t="shared" si="5"/>
        <v xml:space="preserve">[BV </v>
      </c>
      <c r="B107" s="9">
        <f t="shared" si="6"/>
        <v>98</v>
      </c>
      <c r="C107" s="4" t="str">
        <f t="shared" si="7"/>
        <v>]</v>
      </c>
      <c r="D107" s="8" t="str">
        <f t="shared" si="4"/>
        <v>[BV 98]</v>
      </c>
    </row>
    <row r="108" spans="1:4" x14ac:dyDescent="0.25">
      <c r="A108" s="4" t="str">
        <f t="shared" si="5"/>
        <v xml:space="preserve">[BV </v>
      </c>
      <c r="B108" s="9">
        <f t="shared" si="6"/>
        <v>99</v>
      </c>
      <c r="C108" s="4" t="str">
        <f t="shared" si="7"/>
        <v>]</v>
      </c>
      <c r="D108" s="8" t="str">
        <f t="shared" si="4"/>
        <v>[BV 99]</v>
      </c>
    </row>
    <row r="109" spans="1:4" x14ac:dyDescent="0.25">
      <c r="A109" s="4" t="str">
        <f t="shared" si="5"/>
        <v xml:space="preserve">[BV </v>
      </c>
      <c r="B109" s="9">
        <f t="shared" si="6"/>
        <v>100</v>
      </c>
      <c r="C109" s="4" t="str">
        <f t="shared" si="7"/>
        <v>]</v>
      </c>
      <c r="D109" s="8" t="str">
        <f t="shared" si="4"/>
        <v>[BV 100]</v>
      </c>
    </row>
    <row r="110" spans="1:4" x14ac:dyDescent="0.25">
      <c r="A110" s="4" t="str">
        <f t="shared" si="5"/>
        <v xml:space="preserve">[BV </v>
      </c>
      <c r="B110" s="9">
        <f t="shared" si="6"/>
        <v>101</v>
      </c>
      <c r="C110" s="4" t="str">
        <f t="shared" si="7"/>
        <v>]</v>
      </c>
      <c r="D110" s="8" t="str">
        <f t="shared" si="4"/>
        <v>[BV 101]</v>
      </c>
    </row>
    <row r="111" spans="1:4" x14ac:dyDescent="0.25">
      <c r="A111" s="4" t="str">
        <f t="shared" si="5"/>
        <v xml:space="preserve">[BV </v>
      </c>
      <c r="B111" s="9">
        <f t="shared" si="6"/>
        <v>102</v>
      </c>
      <c r="C111" s="4" t="str">
        <f t="shared" si="7"/>
        <v>]</v>
      </c>
      <c r="D111" s="8" t="str">
        <f t="shared" si="4"/>
        <v>[BV 102]</v>
      </c>
    </row>
    <row r="112" spans="1:4" x14ac:dyDescent="0.25">
      <c r="A112" s="4" t="str">
        <f t="shared" si="5"/>
        <v xml:space="preserve">[BV </v>
      </c>
      <c r="B112" s="9">
        <f t="shared" si="6"/>
        <v>103</v>
      </c>
      <c r="C112" s="4" t="str">
        <f t="shared" si="7"/>
        <v>]</v>
      </c>
      <c r="D112" s="8" t="str">
        <f t="shared" si="4"/>
        <v>[BV 103]</v>
      </c>
    </row>
    <row r="113" spans="1:4" x14ac:dyDescent="0.25">
      <c r="A113" s="4" t="str">
        <f t="shared" si="5"/>
        <v xml:space="preserve">[BV </v>
      </c>
      <c r="B113" s="9">
        <f t="shared" si="6"/>
        <v>104</v>
      </c>
      <c r="C113" s="4" t="str">
        <f t="shared" si="7"/>
        <v>]</v>
      </c>
      <c r="D113" s="8" t="str">
        <f t="shared" si="4"/>
        <v>[BV 104]</v>
      </c>
    </row>
    <row r="114" spans="1:4" x14ac:dyDescent="0.25">
      <c r="A114" s="4" t="str">
        <f t="shared" si="5"/>
        <v xml:space="preserve">[BV </v>
      </c>
      <c r="B114" s="9">
        <f t="shared" si="6"/>
        <v>105</v>
      </c>
      <c r="C114" s="4" t="str">
        <f t="shared" si="7"/>
        <v>]</v>
      </c>
      <c r="D114" s="8" t="str">
        <f t="shared" si="4"/>
        <v>[BV 105]</v>
      </c>
    </row>
    <row r="115" spans="1:4" x14ac:dyDescent="0.25">
      <c r="A115" s="4" t="str">
        <f t="shared" si="5"/>
        <v xml:space="preserve">[BV </v>
      </c>
      <c r="B115" s="9">
        <f t="shared" si="6"/>
        <v>106</v>
      </c>
      <c r="C115" s="4" t="str">
        <f t="shared" si="7"/>
        <v>]</v>
      </c>
      <c r="D115" s="8" t="str">
        <f t="shared" si="4"/>
        <v>[BV 106]</v>
      </c>
    </row>
    <row r="116" spans="1:4" x14ac:dyDescent="0.25">
      <c r="A116" s="4" t="str">
        <f t="shared" si="5"/>
        <v xml:space="preserve">[BV </v>
      </c>
      <c r="B116" s="9">
        <f t="shared" si="6"/>
        <v>107</v>
      </c>
      <c r="C116" s="4" t="str">
        <f t="shared" si="7"/>
        <v>]</v>
      </c>
      <c r="D116" s="8" t="str">
        <f t="shared" si="4"/>
        <v>[BV 107]</v>
      </c>
    </row>
    <row r="117" spans="1:4" x14ac:dyDescent="0.25">
      <c r="A117" s="4" t="str">
        <f t="shared" si="5"/>
        <v xml:space="preserve">[BV </v>
      </c>
      <c r="B117" s="9">
        <f t="shared" si="6"/>
        <v>108</v>
      </c>
      <c r="C117" s="4" t="str">
        <f t="shared" si="7"/>
        <v>]</v>
      </c>
      <c r="D117" s="8" t="str">
        <f t="shared" si="4"/>
        <v>[BV 108]</v>
      </c>
    </row>
    <row r="118" spans="1:4" x14ac:dyDescent="0.25">
      <c r="A118" s="4" t="str">
        <f t="shared" si="5"/>
        <v xml:space="preserve">[BV </v>
      </c>
      <c r="B118" s="9">
        <f t="shared" si="6"/>
        <v>109</v>
      </c>
      <c r="C118" s="4" t="str">
        <f t="shared" si="7"/>
        <v>]</v>
      </c>
      <c r="D118" s="8" t="str">
        <f t="shared" si="4"/>
        <v>[BV 109]</v>
      </c>
    </row>
    <row r="119" spans="1:4" x14ac:dyDescent="0.25">
      <c r="A119" s="4" t="str">
        <f t="shared" si="5"/>
        <v xml:space="preserve">[BV </v>
      </c>
      <c r="B119" s="9">
        <f t="shared" si="6"/>
        <v>110</v>
      </c>
      <c r="C119" s="4" t="str">
        <f t="shared" si="7"/>
        <v>]</v>
      </c>
      <c r="D119" s="8" t="str">
        <f t="shared" si="4"/>
        <v>[BV 110]</v>
      </c>
    </row>
    <row r="120" spans="1:4" x14ac:dyDescent="0.25">
      <c r="A120" s="4" t="str">
        <f t="shared" si="5"/>
        <v xml:space="preserve">[BV </v>
      </c>
      <c r="B120" s="9">
        <f t="shared" si="6"/>
        <v>111</v>
      </c>
      <c r="C120" s="4" t="str">
        <f t="shared" si="7"/>
        <v>]</v>
      </c>
      <c r="D120" s="8" t="str">
        <f t="shared" si="4"/>
        <v>[BV 111]</v>
      </c>
    </row>
    <row r="121" spans="1:4" x14ac:dyDescent="0.25">
      <c r="A121" s="4" t="str">
        <f t="shared" si="5"/>
        <v xml:space="preserve">[BV </v>
      </c>
      <c r="B121" s="9">
        <f t="shared" si="6"/>
        <v>112</v>
      </c>
      <c r="C121" s="4" t="str">
        <f t="shared" si="7"/>
        <v>]</v>
      </c>
      <c r="D121" s="8" t="str">
        <f t="shared" si="4"/>
        <v>[BV 112]</v>
      </c>
    </row>
    <row r="122" spans="1:4" x14ac:dyDescent="0.25">
      <c r="A122" s="4" t="str">
        <f t="shared" si="5"/>
        <v xml:space="preserve">[BV </v>
      </c>
      <c r="B122" s="9">
        <f t="shared" si="6"/>
        <v>113</v>
      </c>
      <c r="C122" s="4" t="str">
        <f t="shared" si="7"/>
        <v>]</v>
      </c>
      <c r="D122" s="8" t="str">
        <f t="shared" si="4"/>
        <v>[BV 113]</v>
      </c>
    </row>
    <row r="123" spans="1:4" x14ac:dyDescent="0.25">
      <c r="A123" s="4" t="str">
        <f t="shared" si="5"/>
        <v xml:space="preserve">[BV </v>
      </c>
      <c r="B123" s="9">
        <f t="shared" si="6"/>
        <v>114</v>
      </c>
      <c r="C123" s="4" t="str">
        <f t="shared" si="7"/>
        <v>]</v>
      </c>
      <c r="D123" s="8" t="str">
        <f t="shared" si="4"/>
        <v>[BV 114]</v>
      </c>
    </row>
    <row r="124" spans="1:4" x14ac:dyDescent="0.25">
      <c r="A124" s="4" t="str">
        <f t="shared" si="5"/>
        <v xml:space="preserve">[BV </v>
      </c>
      <c r="B124" s="9">
        <f t="shared" si="6"/>
        <v>115</v>
      </c>
      <c r="C124" s="4" t="str">
        <f t="shared" si="7"/>
        <v>]</v>
      </c>
      <c r="D124" s="8" t="str">
        <f t="shared" si="4"/>
        <v>[BV 115]</v>
      </c>
    </row>
    <row r="125" spans="1:4" x14ac:dyDescent="0.25">
      <c r="A125" s="4" t="str">
        <f t="shared" si="5"/>
        <v xml:space="preserve">[BV </v>
      </c>
      <c r="B125" s="9">
        <f t="shared" si="6"/>
        <v>116</v>
      </c>
      <c r="C125" s="4" t="str">
        <f t="shared" si="7"/>
        <v>]</v>
      </c>
      <c r="D125" s="8" t="str">
        <f t="shared" si="4"/>
        <v>[BV 116]</v>
      </c>
    </row>
    <row r="126" spans="1:4" x14ac:dyDescent="0.25">
      <c r="A126" s="4" t="str">
        <f t="shared" si="5"/>
        <v xml:space="preserve">[BV </v>
      </c>
      <c r="B126" s="9">
        <f t="shared" si="6"/>
        <v>117</v>
      </c>
      <c r="C126" s="4" t="str">
        <f t="shared" si="7"/>
        <v>]</v>
      </c>
      <c r="D126" s="8" t="str">
        <f t="shared" si="4"/>
        <v>[BV 117]</v>
      </c>
    </row>
    <row r="127" spans="1:4" x14ac:dyDescent="0.25">
      <c r="A127" s="4" t="str">
        <f t="shared" si="5"/>
        <v xml:space="preserve">[BV </v>
      </c>
      <c r="B127" s="9">
        <f t="shared" si="6"/>
        <v>118</v>
      </c>
      <c r="C127" s="4" t="str">
        <f t="shared" si="7"/>
        <v>]</v>
      </c>
      <c r="D127" s="8" t="str">
        <f t="shared" si="4"/>
        <v>[BV 118]</v>
      </c>
    </row>
    <row r="128" spans="1:4" x14ac:dyDescent="0.25">
      <c r="A128" s="4" t="str">
        <f t="shared" si="5"/>
        <v xml:space="preserve">[BV </v>
      </c>
      <c r="B128" s="9">
        <f t="shared" si="6"/>
        <v>119</v>
      </c>
      <c r="C128" s="4" t="str">
        <f t="shared" si="7"/>
        <v>]</v>
      </c>
      <c r="D128" s="8" t="str">
        <f t="shared" si="4"/>
        <v>[BV 119]</v>
      </c>
    </row>
    <row r="129" spans="1:4" x14ac:dyDescent="0.25">
      <c r="A129" s="4" t="str">
        <f t="shared" si="5"/>
        <v xml:space="preserve">[BV </v>
      </c>
      <c r="B129" s="9">
        <f t="shared" si="6"/>
        <v>120</v>
      </c>
      <c r="C129" s="4" t="str">
        <f t="shared" si="7"/>
        <v>]</v>
      </c>
      <c r="D129" s="8" t="str">
        <f t="shared" si="4"/>
        <v>[BV 120]</v>
      </c>
    </row>
    <row r="130" spans="1:4" x14ac:dyDescent="0.25">
      <c r="A130" s="4" t="str">
        <f t="shared" si="5"/>
        <v xml:space="preserve">[BV </v>
      </c>
      <c r="B130" s="9">
        <f t="shared" si="6"/>
        <v>121</v>
      </c>
      <c r="C130" s="4" t="str">
        <f t="shared" si="7"/>
        <v>]</v>
      </c>
      <c r="D130" s="8" t="str">
        <f t="shared" si="4"/>
        <v>[BV 121]</v>
      </c>
    </row>
    <row r="131" spans="1:4" x14ac:dyDescent="0.25">
      <c r="A131" s="4" t="str">
        <f t="shared" si="5"/>
        <v xml:space="preserve">[BV </v>
      </c>
      <c r="B131" s="9">
        <f t="shared" si="6"/>
        <v>122</v>
      </c>
      <c r="C131" s="4" t="str">
        <f t="shared" si="7"/>
        <v>]</v>
      </c>
      <c r="D131" s="8" t="str">
        <f t="shared" si="4"/>
        <v>[BV 122]</v>
      </c>
    </row>
    <row r="132" spans="1:4" x14ac:dyDescent="0.25">
      <c r="A132" s="4" t="str">
        <f t="shared" si="5"/>
        <v xml:space="preserve">[BV </v>
      </c>
      <c r="B132" s="9">
        <f t="shared" si="6"/>
        <v>123</v>
      </c>
      <c r="C132" s="4" t="str">
        <f t="shared" si="7"/>
        <v>]</v>
      </c>
      <c r="D132" s="8" t="str">
        <f t="shared" si="4"/>
        <v>[BV 123]</v>
      </c>
    </row>
    <row r="133" spans="1:4" x14ac:dyDescent="0.25">
      <c r="A133" s="4" t="str">
        <f t="shared" si="5"/>
        <v xml:space="preserve">[BV </v>
      </c>
      <c r="B133" s="9">
        <f t="shared" si="6"/>
        <v>124</v>
      </c>
      <c r="C133" s="4" t="str">
        <f t="shared" si="7"/>
        <v>]</v>
      </c>
      <c r="D133" s="8" t="str">
        <f t="shared" si="4"/>
        <v>[BV 124]</v>
      </c>
    </row>
    <row r="134" spans="1:4" x14ac:dyDescent="0.25">
      <c r="A134" s="4" t="str">
        <f t="shared" si="5"/>
        <v xml:space="preserve">[BV </v>
      </c>
      <c r="B134" s="9">
        <f t="shared" si="6"/>
        <v>125</v>
      </c>
      <c r="C134" s="4" t="str">
        <f t="shared" si="7"/>
        <v>]</v>
      </c>
      <c r="D134" s="8" t="str">
        <f t="shared" si="4"/>
        <v>[BV 125]</v>
      </c>
    </row>
    <row r="135" spans="1:4" x14ac:dyDescent="0.25">
      <c r="A135" s="4" t="str">
        <f t="shared" si="5"/>
        <v xml:space="preserve">[BV </v>
      </c>
      <c r="B135" s="9">
        <f t="shared" si="6"/>
        <v>126</v>
      </c>
      <c r="C135" s="4" t="str">
        <f t="shared" si="7"/>
        <v>]</v>
      </c>
      <c r="D135" s="8" t="str">
        <f t="shared" si="4"/>
        <v>[BV 126]</v>
      </c>
    </row>
    <row r="136" spans="1:4" x14ac:dyDescent="0.25">
      <c r="A136" s="4" t="str">
        <f t="shared" si="5"/>
        <v xml:space="preserve">[BV </v>
      </c>
      <c r="B136" s="9">
        <f t="shared" si="6"/>
        <v>127</v>
      </c>
      <c r="C136" s="4" t="str">
        <f t="shared" si="7"/>
        <v>]</v>
      </c>
      <c r="D136" s="8" t="str">
        <f t="shared" si="4"/>
        <v>[BV 127]</v>
      </c>
    </row>
    <row r="137" spans="1:4" x14ac:dyDescent="0.25">
      <c r="A137" s="4" t="str">
        <f t="shared" si="5"/>
        <v xml:space="preserve">[BV </v>
      </c>
      <c r="B137" s="9">
        <f t="shared" si="6"/>
        <v>128</v>
      </c>
      <c r="C137" s="4" t="str">
        <f t="shared" si="7"/>
        <v>]</v>
      </c>
      <c r="D137" s="8" t="str">
        <f t="shared" si="4"/>
        <v>[BV 128]</v>
      </c>
    </row>
    <row r="138" spans="1:4" x14ac:dyDescent="0.25">
      <c r="A138" s="4" t="str">
        <f t="shared" si="5"/>
        <v xml:space="preserve">[BV </v>
      </c>
      <c r="B138" s="9">
        <f t="shared" si="6"/>
        <v>129</v>
      </c>
      <c r="C138" s="4" t="str">
        <f t="shared" si="7"/>
        <v>]</v>
      </c>
      <c r="D138" s="8" t="str">
        <f t="shared" si="4"/>
        <v>[BV 129]</v>
      </c>
    </row>
    <row r="139" spans="1:4" x14ac:dyDescent="0.25">
      <c r="A139" s="4" t="str">
        <f t="shared" si="5"/>
        <v xml:space="preserve">[BV </v>
      </c>
      <c r="B139" s="9">
        <f t="shared" si="6"/>
        <v>130</v>
      </c>
      <c r="C139" s="4" t="str">
        <f t="shared" si="7"/>
        <v>]</v>
      </c>
      <c r="D139" s="8" t="str">
        <f t="shared" ref="D139:D202" si="8">_xlfn.CONCAT(A139,B139,C139)</f>
        <v>[BV 130]</v>
      </c>
    </row>
    <row r="140" spans="1:4" x14ac:dyDescent="0.25">
      <c r="A140" s="4" t="str">
        <f t="shared" ref="A140:A203" si="9">A139</f>
        <v xml:space="preserve">[BV </v>
      </c>
      <c r="B140" s="9">
        <f t="shared" ref="B140:B203" si="10">B139+1</f>
        <v>131</v>
      </c>
      <c r="C140" s="4" t="str">
        <f t="shared" ref="C140:C203" si="11">C139</f>
        <v>]</v>
      </c>
      <c r="D140" s="8" t="str">
        <f t="shared" si="8"/>
        <v>[BV 131]</v>
      </c>
    </row>
    <row r="141" spans="1:4" x14ac:dyDescent="0.25">
      <c r="A141" s="4" t="str">
        <f t="shared" si="9"/>
        <v xml:space="preserve">[BV </v>
      </c>
      <c r="B141" s="9">
        <f t="shared" si="10"/>
        <v>132</v>
      </c>
      <c r="C141" s="4" t="str">
        <f t="shared" si="11"/>
        <v>]</v>
      </c>
      <c r="D141" s="8" t="str">
        <f t="shared" si="8"/>
        <v>[BV 132]</v>
      </c>
    </row>
    <row r="142" spans="1:4" x14ac:dyDescent="0.25">
      <c r="A142" s="4" t="str">
        <f t="shared" si="9"/>
        <v xml:space="preserve">[BV </v>
      </c>
      <c r="B142" s="9">
        <f t="shared" si="10"/>
        <v>133</v>
      </c>
      <c r="C142" s="4" t="str">
        <f t="shared" si="11"/>
        <v>]</v>
      </c>
      <c r="D142" s="8" t="str">
        <f t="shared" si="8"/>
        <v>[BV 133]</v>
      </c>
    </row>
    <row r="143" spans="1:4" x14ac:dyDescent="0.25">
      <c r="A143" s="4" t="str">
        <f t="shared" si="9"/>
        <v xml:space="preserve">[BV </v>
      </c>
      <c r="B143" s="9">
        <f t="shared" si="10"/>
        <v>134</v>
      </c>
      <c r="C143" s="4" t="str">
        <f t="shared" si="11"/>
        <v>]</v>
      </c>
      <c r="D143" s="8" t="str">
        <f t="shared" si="8"/>
        <v>[BV 134]</v>
      </c>
    </row>
    <row r="144" spans="1:4" x14ac:dyDescent="0.25">
      <c r="A144" s="4" t="str">
        <f t="shared" si="9"/>
        <v xml:space="preserve">[BV </v>
      </c>
      <c r="B144" s="9">
        <f t="shared" si="10"/>
        <v>135</v>
      </c>
      <c r="C144" s="4" t="str">
        <f t="shared" si="11"/>
        <v>]</v>
      </c>
      <c r="D144" s="8" t="str">
        <f t="shared" si="8"/>
        <v>[BV 135]</v>
      </c>
    </row>
    <row r="145" spans="1:4" x14ac:dyDescent="0.25">
      <c r="A145" s="4" t="str">
        <f t="shared" si="9"/>
        <v xml:space="preserve">[BV </v>
      </c>
      <c r="B145" s="9">
        <f t="shared" si="10"/>
        <v>136</v>
      </c>
      <c r="C145" s="4" t="str">
        <f t="shared" si="11"/>
        <v>]</v>
      </c>
      <c r="D145" s="8" t="str">
        <f t="shared" si="8"/>
        <v>[BV 136]</v>
      </c>
    </row>
    <row r="146" spans="1:4" x14ac:dyDescent="0.25">
      <c r="A146" s="4" t="str">
        <f t="shared" si="9"/>
        <v xml:space="preserve">[BV </v>
      </c>
      <c r="B146" s="9">
        <f t="shared" si="10"/>
        <v>137</v>
      </c>
      <c r="C146" s="4" t="str">
        <f t="shared" si="11"/>
        <v>]</v>
      </c>
      <c r="D146" s="8" t="str">
        <f t="shared" si="8"/>
        <v>[BV 137]</v>
      </c>
    </row>
    <row r="147" spans="1:4" x14ac:dyDescent="0.25">
      <c r="A147" s="4" t="str">
        <f t="shared" si="9"/>
        <v xml:space="preserve">[BV </v>
      </c>
      <c r="B147" s="9">
        <f t="shared" si="10"/>
        <v>138</v>
      </c>
      <c r="C147" s="4" t="str">
        <f t="shared" si="11"/>
        <v>]</v>
      </c>
      <c r="D147" s="8" t="str">
        <f t="shared" si="8"/>
        <v>[BV 138]</v>
      </c>
    </row>
    <row r="148" spans="1:4" x14ac:dyDescent="0.25">
      <c r="A148" s="4" t="str">
        <f t="shared" si="9"/>
        <v xml:space="preserve">[BV </v>
      </c>
      <c r="B148" s="9">
        <f t="shared" si="10"/>
        <v>139</v>
      </c>
      <c r="C148" s="4" t="str">
        <f t="shared" si="11"/>
        <v>]</v>
      </c>
      <c r="D148" s="8" t="str">
        <f t="shared" si="8"/>
        <v>[BV 139]</v>
      </c>
    </row>
    <row r="149" spans="1:4" x14ac:dyDescent="0.25">
      <c r="A149" s="4" t="str">
        <f t="shared" si="9"/>
        <v xml:space="preserve">[BV </v>
      </c>
      <c r="B149" s="9">
        <f t="shared" si="10"/>
        <v>140</v>
      </c>
      <c r="C149" s="4" t="str">
        <f t="shared" si="11"/>
        <v>]</v>
      </c>
      <c r="D149" s="8" t="str">
        <f t="shared" si="8"/>
        <v>[BV 140]</v>
      </c>
    </row>
    <row r="150" spans="1:4" x14ac:dyDescent="0.25">
      <c r="A150" s="4" t="str">
        <f t="shared" si="9"/>
        <v xml:space="preserve">[BV </v>
      </c>
      <c r="B150" s="9">
        <f t="shared" si="10"/>
        <v>141</v>
      </c>
      <c r="C150" s="4" t="str">
        <f t="shared" si="11"/>
        <v>]</v>
      </c>
      <c r="D150" s="8" t="str">
        <f t="shared" si="8"/>
        <v>[BV 141]</v>
      </c>
    </row>
    <row r="151" spans="1:4" x14ac:dyDescent="0.25">
      <c r="A151" s="4" t="str">
        <f t="shared" si="9"/>
        <v xml:space="preserve">[BV </v>
      </c>
      <c r="B151" s="9">
        <f t="shared" si="10"/>
        <v>142</v>
      </c>
      <c r="C151" s="4" t="str">
        <f t="shared" si="11"/>
        <v>]</v>
      </c>
      <c r="D151" s="8" t="str">
        <f t="shared" si="8"/>
        <v>[BV 142]</v>
      </c>
    </row>
    <row r="152" spans="1:4" x14ac:dyDescent="0.25">
      <c r="A152" s="4" t="str">
        <f t="shared" si="9"/>
        <v xml:space="preserve">[BV </v>
      </c>
      <c r="B152" s="9">
        <f t="shared" si="10"/>
        <v>143</v>
      </c>
      <c r="C152" s="4" t="str">
        <f t="shared" si="11"/>
        <v>]</v>
      </c>
      <c r="D152" s="8" t="str">
        <f t="shared" si="8"/>
        <v>[BV 143]</v>
      </c>
    </row>
    <row r="153" spans="1:4" x14ac:dyDescent="0.25">
      <c r="A153" s="4" t="str">
        <f t="shared" si="9"/>
        <v xml:space="preserve">[BV </v>
      </c>
      <c r="B153" s="9">
        <f t="shared" si="10"/>
        <v>144</v>
      </c>
      <c r="C153" s="4" t="str">
        <f t="shared" si="11"/>
        <v>]</v>
      </c>
      <c r="D153" s="8" t="str">
        <f t="shared" si="8"/>
        <v>[BV 144]</v>
      </c>
    </row>
    <row r="154" spans="1:4" x14ac:dyDescent="0.25">
      <c r="A154" s="4" t="str">
        <f t="shared" si="9"/>
        <v xml:space="preserve">[BV </v>
      </c>
      <c r="B154" s="9">
        <f t="shared" si="10"/>
        <v>145</v>
      </c>
      <c r="C154" s="4" t="str">
        <f t="shared" si="11"/>
        <v>]</v>
      </c>
      <c r="D154" s="8" t="str">
        <f t="shared" si="8"/>
        <v>[BV 145]</v>
      </c>
    </row>
    <row r="155" spans="1:4" x14ac:dyDescent="0.25">
      <c r="A155" s="4" t="str">
        <f t="shared" si="9"/>
        <v xml:space="preserve">[BV </v>
      </c>
      <c r="B155" s="9">
        <f t="shared" si="10"/>
        <v>146</v>
      </c>
      <c r="C155" s="4" t="str">
        <f t="shared" si="11"/>
        <v>]</v>
      </c>
      <c r="D155" s="8" t="str">
        <f t="shared" si="8"/>
        <v>[BV 146]</v>
      </c>
    </row>
    <row r="156" spans="1:4" x14ac:dyDescent="0.25">
      <c r="A156" s="4" t="str">
        <f t="shared" si="9"/>
        <v xml:space="preserve">[BV </v>
      </c>
      <c r="B156" s="9">
        <f t="shared" si="10"/>
        <v>147</v>
      </c>
      <c r="C156" s="4" t="str">
        <f t="shared" si="11"/>
        <v>]</v>
      </c>
      <c r="D156" s="8" t="str">
        <f t="shared" si="8"/>
        <v>[BV 147]</v>
      </c>
    </row>
    <row r="157" spans="1:4" x14ac:dyDescent="0.25">
      <c r="A157" s="4" t="str">
        <f t="shared" si="9"/>
        <v xml:space="preserve">[BV </v>
      </c>
      <c r="B157" s="9">
        <f t="shared" si="10"/>
        <v>148</v>
      </c>
      <c r="C157" s="4" t="str">
        <f t="shared" si="11"/>
        <v>]</v>
      </c>
      <c r="D157" s="8" t="str">
        <f t="shared" si="8"/>
        <v>[BV 148]</v>
      </c>
    </row>
    <row r="158" spans="1:4" x14ac:dyDescent="0.25">
      <c r="A158" s="4" t="str">
        <f t="shared" si="9"/>
        <v xml:space="preserve">[BV </v>
      </c>
      <c r="B158" s="9">
        <f t="shared" si="10"/>
        <v>149</v>
      </c>
      <c r="C158" s="4" t="str">
        <f t="shared" si="11"/>
        <v>]</v>
      </c>
      <c r="D158" s="8" t="str">
        <f t="shared" si="8"/>
        <v>[BV 149]</v>
      </c>
    </row>
    <row r="159" spans="1:4" x14ac:dyDescent="0.25">
      <c r="A159" s="4" t="str">
        <f t="shared" si="9"/>
        <v xml:space="preserve">[BV </v>
      </c>
      <c r="B159" s="9">
        <f t="shared" si="10"/>
        <v>150</v>
      </c>
      <c r="C159" s="4" t="str">
        <f t="shared" si="11"/>
        <v>]</v>
      </c>
      <c r="D159" s="8" t="str">
        <f t="shared" si="8"/>
        <v>[BV 150]</v>
      </c>
    </row>
    <row r="160" spans="1:4" x14ac:dyDescent="0.25">
      <c r="A160" s="4" t="str">
        <f t="shared" si="9"/>
        <v xml:space="preserve">[BV </v>
      </c>
      <c r="B160" s="9">
        <f t="shared" si="10"/>
        <v>151</v>
      </c>
      <c r="C160" s="4" t="str">
        <f t="shared" si="11"/>
        <v>]</v>
      </c>
      <c r="D160" s="8" t="str">
        <f t="shared" si="8"/>
        <v>[BV 151]</v>
      </c>
    </row>
    <row r="161" spans="1:4" x14ac:dyDescent="0.25">
      <c r="A161" s="4" t="str">
        <f t="shared" si="9"/>
        <v xml:space="preserve">[BV </v>
      </c>
      <c r="B161" s="9">
        <f t="shared" si="10"/>
        <v>152</v>
      </c>
      <c r="C161" s="4" t="str">
        <f t="shared" si="11"/>
        <v>]</v>
      </c>
      <c r="D161" s="8" t="str">
        <f t="shared" si="8"/>
        <v>[BV 152]</v>
      </c>
    </row>
    <row r="162" spans="1:4" x14ac:dyDescent="0.25">
      <c r="A162" s="4" t="str">
        <f t="shared" si="9"/>
        <v xml:space="preserve">[BV </v>
      </c>
      <c r="B162" s="9">
        <f t="shared" si="10"/>
        <v>153</v>
      </c>
      <c r="C162" s="4" t="str">
        <f t="shared" si="11"/>
        <v>]</v>
      </c>
      <c r="D162" s="8" t="str">
        <f t="shared" si="8"/>
        <v>[BV 153]</v>
      </c>
    </row>
    <row r="163" spans="1:4" x14ac:dyDescent="0.25">
      <c r="A163" s="4" t="str">
        <f t="shared" si="9"/>
        <v xml:space="preserve">[BV </v>
      </c>
      <c r="B163" s="9">
        <f t="shared" si="10"/>
        <v>154</v>
      </c>
      <c r="C163" s="4" t="str">
        <f t="shared" si="11"/>
        <v>]</v>
      </c>
      <c r="D163" s="8" t="str">
        <f t="shared" si="8"/>
        <v>[BV 154]</v>
      </c>
    </row>
    <row r="164" spans="1:4" x14ac:dyDescent="0.25">
      <c r="A164" s="4" t="str">
        <f t="shared" si="9"/>
        <v xml:space="preserve">[BV </v>
      </c>
      <c r="B164" s="9">
        <f t="shared" si="10"/>
        <v>155</v>
      </c>
      <c r="C164" s="4" t="str">
        <f t="shared" si="11"/>
        <v>]</v>
      </c>
      <c r="D164" s="8" t="str">
        <f t="shared" si="8"/>
        <v>[BV 155]</v>
      </c>
    </row>
    <row r="165" spans="1:4" x14ac:dyDescent="0.25">
      <c r="A165" s="4" t="str">
        <f t="shared" si="9"/>
        <v xml:space="preserve">[BV </v>
      </c>
      <c r="B165" s="9">
        <f t="shared" si="10"/>
        <v>156</v>
      </c>
      <c r="C165" s="4" t="str">
        <f t="shared" si="11"/>
        <v>]</v>
      </c>
      <c r="D165" s="8" t="str">
        <f t="shared" si="8"/>
        <v>[BV 156]</v>
      </c>
    </row>
    <row r="166" spans="1:4" x14ac:dyDescent="0.25">
      <c r="A166" s="4" t="str">
        <f t="shared" si="9"/>
        <v xml:space="preserve">[BV </v>
      </c>
      <c r="B166" s="9">
        <f t="shared" si="10"/>
        <v>157</v>
      </c>
      <c r="C166" s="4" t="str">
        <f t="shared" si="11"/>
        <v>]</v>
      </c>
      <c r="D166" s="8" t="str">
        <f t="shared" si="8"/>
        <v>[BV 157]</v>
      </c>
    </row>
    <row r="167" spans="1:4" x14ac:dyDescent="0.25">
      <c r="A167" s="4" t="str">
        <f t="shared" si="9"/>
        <v xml:space="preserve">[BV </v>
      </c>
      <c r="B167" s="9">
        <f t="shared" si="10"/>
        <v>158</v>
      </c>
      <c r="C167" s="4" t="str">
        <f t="shared" si="11"/>
        <v>]</v>
      </c>
      <c r="D167" s="8" t="str">
        <f t="shared" si="8"/>
        <v>[BV 158]</v>
      </c>
    </row>
    <row r="168" spans="1:4" x14ac:dyDescent="0.25">
      <c r="A168" s="4" t="str">
        <f t="shared" si="9"/>
        <v xml:space="preserve">[BV </v>
      </c>
      <c r="B168" s="9">
        <f t="shared" si="10"/>
        <v>159</v>
      </c>
      <c r="C168" s="4" t="str">
        <f t="shared" si="11"/>
        <v>]</v>
      </c>
      <c r="D168" s="8" t="str">
        <f t="shared" si="8"/>
        <v>[BV 159]</v>
      </c>
    </row>
    <row r="169" spans="1:4" x14ac:dyDescent="0.25">
      <c r="A169" s="4" t="str">
        <f t="shared" si="9"/>
        <v xml:space="preserve">[BV </v>
      </c>
      <c r="B169" s="9">
        <f t="shared" si="10"/>
        <v>160</v>
      </c>
      <c r="C169" s="4" t="str">
        <f t="shared" si="11"/>
        <v>]</v>
      </c>
      <c r="D169" s="8" t="str">
        <f t="shared" si="8"/>
        <v>[BV 160]</v>
      </c>
    </row>
    <row r="170" spans="1:4" x14ac:dyDescent="0.25">
      <c r="A170" s="4" t="str">
        <f t="shared" si="9"/>
        <v xml:space="preserve">[BV </v>
      </c>
      <c r="B170" s="9">
        <f t="shared" si="10"/>
        <v>161</v>
      </c>
      <c r="C170" s="4" t="str">
        <f t="shared" si="11"/>
        <v>]</v>
      </c>
      <c r="D170" s="8" t="str">
        <f t="shared" si="8"/>
        <v>[BV 161]</v>
      </c>
    </row>
    <row r="171" spans="1:4" x14ac:dyDescent="0.25">
      <c r="A171" s="4" t="str">
        <f t="shared" si="9"/>
        <v xml:space="preserve">[BV </v>
      </c>
      <c r="B171" s="9">
        <f t="shared" si="10"/>
        <v>162</v>
      </c>
      <c r="C171" s="4" t="str">
        <f t="shared" si="11"/>
        <v>]</v>
      </c>
      <c r="D171" s="8" t="str">
        <f t="shared" si="8"/>
        <v>[BV 162]</v>
      </c>
    </row>
    <row r="172" spans="1:4" x14ac:dyDescent="0.25">
      <c r="A172" s="4" t="str">
        <f t="shared" si="9"/>
        <v xml:space="preserve">[BV </v>
      </c>
      <c r="B172" s="9">
        <f t="shared" si="10"/>
        <v>163</v>
      </c>
      <c r="C172" s="4" t="str">
        <f t="shared" si="11"/>
        <v>]</v>
      </c>
      <c r="D172" s="8" t="str">
        <f t="shared" si="8"/>
        <v>[BV 163]</v>
      </c>
    </row>
    <row r="173" spans="1:4" x14ac:dyDescent="0.25">
      <c r="A173" s="4" t="str">
        <f t="shared" si="9"/>
        <v xml:space="preserve">[BV </v>
      </c>
      <c r="B173" s="9">
        <f t="shared" si="10"/>
        <v>164</v>
      </c>
      <c r="C173" s="4" t="str">
        <f t="shared" si="11"/>
        <v>]</v>
      </c>
      <c r="D173" s="8" t="str">
        <f t="shared" si="8"/>
        <v>[BV 164]</v>
      </c>
    </row>
    <row r="174" spans="1:4" x14ac:dyDescent="0.25">
      <c r="A174" s="4" t="str">
        <f t="shared" si="9"/>
        <v xml:space="preserve">[BV </v>
      </c>
      <c r="B174" s="9">
        <f t="shared" si="10"/>
        <v>165</v>
      </c>
      <c r="C174" s="4" t="str">
        <f t="shared" si="11"/>
        <v>]</v>
      </c>
      <c r="D174" s="8" t="str">
        <f t="shared" si="8"/>
        <v>[BV 165]</v>
      </c>
    </row>
    <row r="175" spans="1:4" x14ac:dyDescent="0.25">
      <c r="A175" s="4" t="str">
        <f t="shared" si="9"/>
        <v xml:space="preserve">[BV </v>
      </c>
      <c r="B175" s="9">
        <f t="shared" si="10"/>
        <v>166</v>
      </c>
      <c r="C175" s="4" t="str">
        <f t="shared" si="11"/>
        <v>]</v>
      </c>
      <c r="D175" s="8" t="str">
        <f t="shared" si="8"/>
        <v>[BV 166]</v>
      </c>
    </row>
    <row r="176" spans="1:4" x14ac:dyDescent="0.25">
      <c r="A176" s="4" t="str">
        <f t="shared" si="9"/>
        <v xml:space="preserve">[BV </v>
      </c>
      <c r="B176" s="9">
        <f t="shared" si="10"/>
        <v>167</v>
      </c>
      <c r="C176" s="4" t="str">
        <f t="shared" si="11"/>
        <v>]</v>
      </c>
      <c r="D176" s="8" t="str">
        <f t="shared" si="8"/>
        <v>[BV 167]</v>
      </c>
    </row>
    <row r="177" spans="1:4" x14ac:dyDescent="0.25">
      <c r="A177" s="4" t="str">
        <f t="shared" si="9"/>
        <v xml:space="preserve">[BV </v>
      </c>
      <c r="B177" s="9">
        <f t="shared" si="10"/>
        <v>168</v>
      </c>
      <c r="C177" s="4" t="str">
        <f t="shared" si="11"/>
        <v>]</v>
      </c>
      <c r="D177" s="8" t="str">
        <f t="shared" si="8"/>
        <v>[BV 168]</v>
      </c>
    </row>
    <row r="178" spans="1:4" x14ac:dyDescent="0.25">
      <c r="A178" s="4" t="str">
        <f t="shared" si="9"/>
        <v xml:space="preserve">[BV </v>
      </c>
      <c r="B178" s="9">
        <f t="shared" si="10"/>
        <v>169</v>
      </c>
      <c r="C178" s="4" t="str">
        <f t="shared" si="11"/>
        <v>]</v>
      </c>
      <c r="D178" s="8" t="str">
        <f t="shared" si="8"/>
        <v>[BV 169]</v>
      </c>
    </row>
    <row r="179" spans="1:4" x14ac:dyDescent="0.25">
      <c r="A179" s="4" t="str">
        <f t="shared" si="9"/>
        <v xml:space="preserve">[BV </v>
      </c>
      <c r="B179" s="9">
        <f t="shared" si="10"/>
        <v>170</v>
      </c>
      <c r="C179" s="4" t="str">
        <f t="shared" si="11"/>
        <v>]</v>
      </c>
      <c r="D179" s="8" t="str">
        <f t="shared" si="8"/>
        <v>[BV 170]</v>
      </c>
    </row>
    <row r="180" spans="1:4" x14ac:dyDescent="0.25">
      <c r="A180" s="4" t="str">
        <f t="shared" si="9"/>
        <v xml:space="preserve">[BV </v>
      </c>
      <c r="B180" s="9">
        <f t="shared" si="10"/>
        <v>171</v>
      </c>
      <c r="C180" s="4" t="str">
        <f t="shared" si="11"/>
        <v>]</v>
      </c>
      <c r="D180" s="8" t="str">
        <f t="shared" si="8"/>
        <v>[BV 171]</v>
      </c>
    </row>
    <row r="181" spans="1:4" x14ac:dyDescent="0.25">
      <c r="A181" s="4" t="str">
        <f t="shared" si="9"/>
        <v xml:space="preserve">[BV </v>
      </c>
      <c r="B181" s="9">
        <f t="shared" si="10"/>
        <v>172</v>
      </c>
      <c r="C181" s="4" t="str">
        <f t="shared" si="11"/>
        <v>]</v>
      </c>
      <c r="D181" s="8" t="str">
        <f t="shared" si="8"/>
        <v>[BV 172]</v>
      </c>
    </row>
    <row r="182" spans="1:4" x14ac:dyDescent="0.25">
      <c r="A182" s="4" t="str">
        <f t="shared" si="9"/>
        <v xml:space="preserve">[BV </v>
      </c>
      <c r="B182" s="9">
        <f t="shared" si="10"/>
        <v>173</v>
      </c>
      <c r="C182" s="4" t="str">
        <f t="shared" si="11"/>
        <v>]</v>
      </c>
      <c r="D182" s="8" t="str">
        <f t="shared" si="8"/>
        <v>[BV 173]</v>
      </c>
    </row>
    <row r="183" spans="1:4" x14ac:dyDescent="0.25">
      <c r="A183" s="4" t="str">
        <f t="shared" si="9"/>
        <v xml:space="preserve">[BV </v>
      </c>
      <c r="B183" s="9">
        <f t="shared" si="10"/>
        <v>174</v>
      </c>
      <c r="C183" s="4" t="str">
        <f t="shared" si="11"/>
        <v>]</v>
      </c>
      <c r="D183" s="8" t="str">
        <f t="shared" si="8"/>
        <v>[BV 174]</v>
      </c>
    </row>
    <row r="184" spans="1:4" x14ac:dyDescent="0.25">
      <c r="A184" s="4" t="str">
        <f t="shared" si="9"/>
        <v xml:space="preserve">[BV </v>
      </c>
      <c r="B184" s="9">
        <f t="shared" si="10"/>
        <v>175</v>
      </c>
      <c r="C184" s="4" t="str">
        <f t="shared" si="11"/>
        <v>]</v>
      </c>
      <c r="D184" s="8" t="str">
        <f t="shared" si="8"/>
        <v>[BV 175]</v>
      </c>
    </row>
    <row r="185" spans="1:4" x14ac:dyDescent="0.25">
      <c r="A185" s="4" t="str">
        <f t="shared" si="9"/>
        <v xml:space="preserve">[BV </v>
      </c>
      <c r="B185" s="9">
        <f t="shared" si="10"/>
        <v>176</v>
      </c>
      <c r="C185" s="4" t="str">
        <f t="shared" si="11"/>
        <v>]</v>
      </c>
      <c r="D185" s="8" t="str">
        <f t="shared" si="8"/>
        <v>[BV 176]</v>
      </c>
    </row>
    <row r="186" spans="1:4" x14ac:dyDescent="0.25">
      <c r="A186" s="4" t="str">
        <f t="shared" si="9"/>
        <v xml:space="preserve">[BV </v>
      </c>
      <c r="B186" s="9">
        <f t="shared" si="10"/>
        <v>177</v>
      </c>
      <c r="C186" s="4" t="str">
        <f t="shared" si="11"/>
        <v>]</v>
      </c>
      <c r="D186" s="8" t="str">
        <f t="shared" si="8"/>
        <v>[BV 177]</v>
      </c>
    </row>
    <row r="187" spans="1:4" x14ac:dyDescent="0.25">
      <c r="A187" s="4" t="str">
        <f t="shared" si="9"/>
        <v xml:space="preserve">[BV </v>
      </c>
      <c r="B187" s="9">
        <f t="shared" si="10"/>
        <v>178</v>
      </c>
      <c r="C187" s="4" t="str">
        <f t="shared" si="11"/>
        <v>]</v>
      </c>
      <c r="D187" s="8" t="str">
        <f t="shared" si="8"/>
        <v>[BV 178]</v>
      </c>
    </row>
    <row r="188" spans="1:4" x14ac:dyDescent="0.25">
      <c r="A188" s="4" t="str">
        <f t="shared" si="9"/>
        <v xml:space="preserve">[BV </v>
      </c>
      <c r="B188" s="9">
        <f t="shared" si="10"/>
        <v>179</v>
      </c>
      <c r="C188" s="4" t="str">
        <f t="shared" si="11"/>
        <v>]</v>
      </c>
      <c r="D188" s="8" t="str">
        <f t="shared" si="8"/>
        <v>[BV 179]</v>
      </c>
    </row>
    <row r="189" spans="1:4" x14ac:dyDescent="0.25">
      <c r="A189" s="4" t="str">
        <f t="shared" si="9"/>
        <v xml:space="preserve">[BV </v>
      </c>
      <c r="B189" s="9">
        <f t="shared" si="10"/>
        <v>180</v>
      </c>
      <c r="C189" s="4" t="str">
        <f t="shared" si="11"/>
        <v>]</v>
      </c>
      <c r="D189" s="8" t="str">
        <f t="shared" si="8"/>
        <v>[BV 180]</v>
      </c>
    </row>
    <row r="190" spans="1:4" x14ac:dyDescent="0.25">
      <c r="A190" s="4" t="str">
        <f t="shared" si="9"/>
        <v xml:space="preserve">[BV </v>
      </c>
      <c r="B190" s="9">
        <f t="shared" si="10"/>
        <v>181</v>
      </c>
      <c r="C190" s="4" t="str">
        <f t="shared" si="11"/>
        <v>]</v>
      </c>
      <c r="D190" s="8" t="str">
        <f t="shared" si="8"/>
        <v>[BV 181]</v>
      </c>
    </row>
    <row r="191" spans="1:4" x14ac:dyDescent="0.25">
      <c r="A191" s="4" t="str">
        <f t="shared" si="9"/>
        <v xml:space="preserve">[BV </v>
      </c>
      <c r="B191" s="9">
        <f t="shared" si="10"/>
        <v>182</v>
      </c>
      <c r="C191" s="4" t="str">
        <f t="shared" si="11"/>
        <v>]</v>
      </c>
      <c r="D191" s="8" t="str">
        <f t="shared" si="8"/>
        <v>[BV 182]</v>
      </c>
    </row>
    <row r="192" spans="1:4" x14ac:dyDescent="0.25">
      <c r="A192" s="4" t="str">
        <f t="shared" si="9"/>
        <v xml:space="preserve">[BV </v>
      </c>
      <c r="B192" s="9">
        <f t="shared" si="10"/>
        <v>183</v>
      </c>
      <c r="C192" s="4" t="str">
        <f t="shared" si="11"/>
        <v>]</v>
      </c>
      <c r="D192" s="8" t="str">
        <f t="shared" si="8"/>
        <v>[BV 183]</v>
      </c>
    </row>
    <row r="193" spans="1:4" x14ac:dyDescent="0.25">
      <c r="A193" s="4" t="str">
        <f t="shared" si="9"/>
        <v xml:space="preserve">[BV </v>
      </c>
      <c r="B193" s="9">
        <f t="shared" si="10"/>
        <v>184</v>
      </c>
      <c r="C193" s="4" t="str">
        <f t="shared" si="11"/>
        <v>]</v>
      </c>
      <c r="D193" s="8" t="str">
        <f t="shared" si="8"/>
        <v>[BV 184]</v>
      </c>
    </row>
    <row r="194" spans="1:4" x14ac:dyDescent="0.25">
      <c r="A194" s="4" t="str">
        <f t="shared" si="9"/>
        <v xml:space="preserve">[BV </v>
      </c>
      <c r="B194" s="9">
        <f t="shared" si="10"/>
        <v>185</v>
      </c>
      <c r="C194" s="4" t="str">
        <f t="shared" si="11"/>
        <v>]</v>
      </c>
      <c r="D194" s="8" t="str">
        <f t="shared" si="8"/>
        <v>[BV 185]</v>
      </c>
    </row>
    <row r="195" spans="1:4" x14ac:dyDescent="0.25">
      <c r="A195" s="4" t="str">
        <f t="shared" si="9"/>
        <v xml:space="preserve">[BV </v>
      </c>
      <c r="B195" s="9">
        <f t="shared" si="10"/>
        <v>186</v>
      </c>
      <c r="C195" s="4" t="str">
        <f t="shared" si="11"/>
        <v>]</v>
      </c>
      <c r="D195" s="8" t="str">
        <f t="shared" si="8"/>
        <v>[BV 186]</v>
      </c>
    </row>
    <row r="196" spans="1:4" x14ac:dyDescent="0.25">
      <c r="A196" s="4" t="str">
        <f t="shared" si="9"/>
        <v xml:space="preserve">[BV </v>
      </c>
      <c r="B196" s="9">
        <f t="shared" si="10"/>
        <v>187</v>
      </c>
      <c r="C196" s="4" t="str">
        <f t="shared" si="11"/>
        <v>]</v>
      </c>
      <c r="D196" s="8" t="str">
        <f t="shared" si="8"/>
        <v>[BV 187]</v>
      </c>
    </row>
    <row r="197" spans="1:4" x14ac:dyDescent="0.25">
      <c r="A197" s="4" t="str">
        <f t="shared" si="9"/>
        <v xml:space="preserve">[BV </v>
      </c>
      <c r="B197" s="9">
        <f t="shared" si="10"/>
        <v>188</v>
      </c>
      <c r="C197" s="4" t="str">
        <f t="shared" si="11"/>
        <v>]</v>
      </c>
      <c r="D197" s="8" t="str">
        <f t="shared" si="8"/>
        <v>[BV 188]</v>
      </c>
    </row>
    <row r="198" spans="1:4" x14ac:dyDescent="0.25">
      <c r="A198" s="4" t="str">
        <f t="shared" si="9"/>
        <v xml:space="preserve">[BV </v>
      </c>
      <c r="B198" s="9">
        <f t="shared" si="10"/>
        <v>189</v>
      </c>
      <c r="C198" s="4" t="str">
        <f t="shared" si="11"/>
        <v>]</v>
      </c>
      <c r="D198" s="8" t="str">
        <f t="shared" si="8"/>
        <v>[BV 189]</v>
      </c>
    </row>
    <row r="199" spans="1:4" x14ac:dyDescent="0.25">
      <c r="A199" s="4" t="str">
        <f t="shared" si="9"/>
        <v xml:space="preserve">[BV </v>
      </c>
      <c r="B199" s="9">
        <f t="shared" si="10"/>
        <v>190</v>
      </c>
      <c r="C199" s="4" t="str">
        <f t="shared" si="11"/>
        <v>]</v>
      </c>
      <c r="D199" s="8" t="str">
        <f t="shared" si="8"/>
        <v>[BV 190]</v>
      </c>
    </row>
    <row r="200" spans="1:4" x14ac:dyDescent="0.25">
      <c r="A200" s="4" t="str">
        <f t="shared" si="9"/>
        <v xml:space="preserve">[BV </v>
      </c>
      <c r="B200" s="9">
        <f t="shared" si="10"/>
        <v>191</v>
      </c>
      <c r="C200" s="4" t="str">
        <f t="shared" si="11"/>
        <v>]</v>
      </c>
      <c r="D200" s="8" t="str">
        <f t="shared" si="8"/>
        <v>[BV 191]</v>
      </c>
    </row>
    <row r="201" spans="1:4" x14ac:dyDescent="0.25">
      <c r="A201" s="4" t="str">
        <f t="shared" si="9"/>
        <v xml:space="preserve">[BV </v>
      </c>
      <c r="B201" s="9">
        <f t="shared" si="10"/>
        <v>192</v>
      </c>
      <c r="C201" s="4" t="str">
        <f t="shared" si="11"/>
        <v>]</v>
      </c>
      <c r="D201" s="8" t="str">
        <f t="shared" si="8"/>
        <v>[BV 192]</v>
      </c>
    </row>
    <row r="202" spans="1:4" x14ac:dyDescent="0.25">
      <c r="A202" s="4" t="str">
        <f t="shared" si="9"/>
        <v xml:space="preserve">[BV </v>
      </c>
      <c r="B202" s="9">
        <f t="shared" si="10"/>
        <v>193</v>
      </c>
      <c r="C202" s="4" t="str">
        <f t="shared" si="11"/>
        <v>]</v>
      </c>
      <c r="D202" s="8" t="str">
        <f t="shared" si="8"/>
        <v>[BV 193]</v>
      </c>
    </row>
    <row r="203" spans="1:4" x14ac:dyDescent="0.25">
      <c r="A203" s="4" t="str">
        <f t="shared" si="9"/>
        <v xml:space="preserve">[BV </v>
      </c>
      <c r="B203" s="9">
        <f t="shared" si="10"/>
        <v>194</v>
      </c>
      <c r="C203" s="4" t="str">
        <f t="shared" si="11"/>
        <v>]</v>
      </c>
      <c r="D203" s="8" t="str">
        <f t="shared" ref="D203:D266" si="12">_xlfn.CONCAT(A203,B203,C203)</f>
        <v>[BV 194]</v>
      </c>
    </row>
    <row r="204" spans="1:4" x14ac:dyDescent="0.25">
      <c r="A204" s="4" t="str">
        <f t="shared" ref="A204:A267" si="13">A203</f>
        <v xml:space="preserve">[BV </v>
      </c>
      <c r="B204" s="9">
        <f t="shared" ref="B204:B267" si="14">B203+1</f>
        <v>195</v>
      </c>
      <c r="C204" s="4" t="str">
        <f t="shared" ref="C204:C267" si="15">C203</f>
        <v>]</v>
      </c>
      <c r="D204" s="8" t="str">
        <f t="shared" si="12"/>
        <v>[BV 195]</v>
      </c>
    </row>
    <row r="205" spans="1:4" x14ac:dyDescent="0.25">
      <c r="A205" s="4" t="str">
        <f t="shared" si="13"/>
        <v xml:space="preserve">[BV </v>
      </c>
      <c r="B205" s="9">
        <f t="shared" si="14"/>
        <v>196</v>
      </c>
      <c r="C205" s="4" t="str">
        <f t="shared" si="15"/>
        <v>]</v>
      </c>
      <c r="D205" s="8" t="str">
        <f t="shared" si="12"/>
        <v>[BV 196]</v>
      </c>
    </row>
    <row r="206" spans="1:4" x14ac:dyDescent="0.25">
      <c r="A206" s="4" t="str">
        <f t="shared" si="13"/>
        <v xml:space="preserve">[BV </v>
      </c>
      <c r="B206" s="9">
        <f t="shared" si="14"/>
        <v>197</v>
      </c>
      <c r="C206" s="4" t="str">
        <f t="shared" si="15"/>
        <v>]</v>
      </c>
      <c r="D206" s="8" t="str">
        <f t="shared" si="12"/>
        <v>[BV 197]</v>
      </c>
    </row>
    <row r="207" spans="1:4" x14ac:dyDescent="0.25">
      <c r="A207" s="4" t="str">
        <f t="shared" si="13"/>
        <v xml:space="preserve">[BV </v>
      </c>
      <c r="B207" s="9">
        <f t="shared" si="14"/>
        <v>198</v>
      </c>
      <c r="C207" s="4" t="str">
        <f t="shared" si="15"/>
        <v>]</v>
      </c>
      <c r="D207" s="8" t="str">
        <f t="shared" si="12"/>
        <v>[BV 198]</v>
      </c>
    </row>
    <row r="208" spans="1:4" x14ac:dyDescent="0.25">
      <c r="A208" s="4" t="str">
        <f t="shared" si="13"/>
        <v xml:space="preserve">[BV </v>
      </c>
      <c r="B208" s="9">
        <f t="shared" si="14"/>
        <v>199</v>
      </c>
      <c r="C208" s="4" t="str">
        <f t="shared" si="15"/>
        <v>]</v>
      </c>
      <c r="D208" s="8" t="str">
        <f t="shared" si="12"/>
        <v>[BV 199]</v>
      </c>
    </row>
    <row r="209" spans="1:4" x14ac:dyDescent="0.25">
      <c r="A209" s="4" t="str">
        <f t="shared" si="13"/>
        <v xml:space="preserve">[BV </v>
      </c>
      <c r="B209" s="9">
        <f t="shared" si="14"/>
        <v>200</v>
      </c>
      <c r="C209" s="4" t="str">
        <f t="shared" si="15"/>
        <v>]</v>
      </c>
      <c r="D209" s="8" t="str">
        <f t="shared" si="12"/>
        <v>[BV 200]</v>
      </c>
    </row>
    <row r="210" spans="1:4" x14ac:dyDescent="0.25">
      <c r="A210" s="4" t="str">
        <f t="shared" si="13"/>
        <v xml:space="preserve">[BV </v>
      </c>
      <c r="B210" s="9">
        <f t="shared" si="14"/>
        <v>201</v>
      </c>
      <c r="C210" s="4" t="str">
        <f t="shared" si="15"/>
        <v>]</v>
      </c>
      <c r="D210" s="8" t="str">
        <f t="shared" si="12"/>
        <v>[BV 201]</v>
      </c>
    </row>
    <row r="211" spans="1:4" x14ac:dyDescent="0.25">
      <c r="A211" s="4" t="str">
        <f t="shared" si="13"/>
        <v xml:space="preserve">[BV </v>
      </c>
      <c r="B211" s="9">
        <f t="shared" si="14"/>
        <v>202</v>
      </c>
      <c r="C211" s="4" t="str">
        <f t="shared" si="15"/>
        <v>]</v>
      </c>
      <c r="D211" s="8" t="str">
        <f t="shared" si="12"/>
        <v>[BV 202]</v>
      </c>
    </row>
    <row r="212" spans="1:4" x14ac:dyDescent="0.25">
      <c r="A212" s="4" t="str">
        <f t="shared" si="13"/>
        <v xml:space="preserve">[BV </v>
      </c>
      <c r="B212" s="9">
        <f t="shared" si="14"/>
        <v>203</v>
      </c>
      <c r="C212" s="4" t="str">
        <f t="shared" si="15"/>
        <v>]</v>
      </c>
      <c r="D212" s="8" t="str">
        <f t="shared" si="12"/>
        <v>[BV 203]</v>
      </c>
    </row>
    <row r="213" spans="1:4" x14ac:dyDescent="0.25">
      <c r="A213" s="4" t="str">
        <f t="shared" si="13"/>
        <v xml:space="preserve">[BV </v>
      </c>
      <c r="B213" s="9">
        <f t="shared" si="14"/>
        <v>204</v>
      </c>
      <c r="C213" s="4" t="str">
        <f t="shared" si="15"/>
        <v>]</v>
      </c>
      <c r="D213" s="8" t="str">
        <f t="shared" si="12"/>
        <v>[BV 204]</v>
      </c>
    </row>
    <row r="214" spans="1:4" x14ac:dyDescent="0.25">
      <c r="A214" s="4" t="str">
        <f t="shared" si="13"/>
        <v xml:space="preserve">[BV </v>
      </c>
      <c r="B214" s="9">
        <f t="shared" si="14"/>
        <v>205</v>
      </c>
      <c r="C214" s="4" t="str">
        <f t="shared" si="15"/>
        <v>]</v>
      </c>
      <c r="D214" s="8" t="str">
        <f t="shared" si="12"/>
        <v>[BV 205]</v>
      </c>
    </row>
    <row r="215" spans="1:4" x14ac:dyDescent="0.25">
      <c r="A215" s="4" t="str">
        <f t="shared" si="13"/>
        <v xml:space="preserve">[BV </v>
      </c>
      <c r="B215" s="9">
        <f t="shared" si="14"/>
        <v>206</v>
      </c>
      <c r="C215" s="4" t="str">
        <f t="shared" si="15"/>
        <v>]</v>
      </c>
      <c r="D215" s="8" t="str">
        <f t="shared" si="12"/>
        <v>[BV 206]</v>
      </c>
    </row>
    <row r="216" spans="1:4" x14ac:dyDescent="0.25">
      <c r="A216" s="4" t="str">
        <f t="shared" si="13"/>
        <v xml:space="preserve">[BV </v>
      </c>
      <c r="B216" s="9">
        <f t="shared" si="14"/>
        <v>207</v>
      </c>
      <c r="C216" s="4" t="str">
        <f t="shared" si="15"/>
        <v>]</v>
      </c>
      <c r="D216" s="8" t="str">
        <f t="shared" si="12"/>
        <v>[BV 207]</v>
      </c>
    </row>
    <row r="217" spans="1:4" x14ac:dyDescent="0.25">
      <c r="A217" s="4" t="str">
        <f t="shared" si="13"/>
        <v xml:space="preserve">[BV </v>
      </c>
      <c r="B217" s="9">
        <f t="shared" si="14"/>
        <v>208</v>
      </c>
      <c r="C217" s="4" t="str">
        <f t="shared" si="15"/>
        <v>]</v>
      </c>
      <c r="D217" s="8" t="str">
        <f t="shared" si="12"/>
        <v>[BV 208]</v>
      </c>
    </row>
    <row r="218" spans="1:4" x14ac:dyDescent="0.25">
      <c r="A218" s="4" t="str">
        <f t="shared" si="13"/>
        <v xml:space="preserve">[BV </v>
      </c>
      <c r="B218" s="9">
        <f t="shared" si="14"/>
        <v>209</v>
      </c>
      <c r="C218" s="4" t="str">
        <f t="shared" si="15"/>
        <v>]</v>
      </c>
      <c r="D218" s="8" t="str">
        <f t="shared" si="12"/>
        <v>[BV 209]</v>
      </c>
    </row>
    <row r="219" spans="1:4" x14ac:dyDescent="0.25">
      <c r="A219" s="4" t="str">
        <f t="shared" si="13"/>
        <v xml:space="preserve">[BV </v>
      </c>
      <c r="B219" s="9">
        <f t="shared" si="14"/>
        <v>210</v>
      </c>
      <c r="C219" s="4" t="str">
        <f t="shared" si="15"/>
        <v>]</v>
      </c>
      <c r="D219" s="8" t="str">
        <f t="shared" si="12"/>
        <v>[BV 210]</v>
      </c>
    </row>
    <row r="220" spans="1:4" x14ac:dyDescent="0.25">
      <c r="A220" s="4" t="str">
        <f t="shared" si="13"/>
        <v xml:space="preserve">[BV </v>
      </c>
      <c r="B220" s="9">
        <f t="shared" si="14"/>
        <v>211</v>
      </c>
      <c r="C220" s="4" t="str">
        <f t="shared" si="15"/>
        <v>]</v>
      </c>
      <c r="D220" s="8" t="str">
        <f t="shared" si="12"/>
        <v>[BV 211]</v>
      </c>
    </row>
    <row r="221" spans="1:4" x14ac:dyDescent="0.25">
      <c r="A221" s="4" t="str">
        <f t="shared" si="13"/>
        <v xml:space="preserve">[BV </v>
      </c>
      <c r="B221" s="9">
        <f t="shared" si="14"/>
        <v>212</v>
      </c>
      <c r="C221" s="4" t="str">
        <f t="shared" si="15"/>
        <v>]</v>
      </c>
      <c r="D221" s="8" t="str">
        <f t="shared" si="12"/>
        <v>[BV 212]</v>
      </c>
    </row>
    <row r="222" spans="1:4" x14ac:dyDescent="0.25">
      <c r="A222" s="4" t="str">
        <f t="shared" si="13"/>
        <v xml:space="preserve">[BV </v>
      </c>
      <c r="B222" s="9">
        <f t="shared" si="14"/>
        <v>213</v>
      </c>
      <c r="C222" s="4" t="str">
        <f t="shared" si="15"/>
        <v>]</v>
      </c>
      <c r="D222" s="8" t="str">
        <f t="shared" si="12"/>
        <v>[BV 213]</v>
      </c>
    </row>
    <row r="223" spans="1:4" x14ac:dyDescent="0.25">
      <c r="A223" s="4" t="str">
        <f t="shared" si="13"/>
        <v xml:space="preserve">[BV </v>
      </c>
      <c r="B223" s="9">
        <f t="shared" si="14"/>
        <v>214</v>
      </c>
      <c r="C223" s="4" t="str">
        <f t="shared" si="15"/>
        <v>]</v>
      </c>
      <c r="D223" s="8" t="str">
        <f t="shared" si="12"/>
        <v>[BV 214]</v>
      </c>
    </row>
    <row r="224" spans="1:4" x14ac:dyDescent="0.25">
      <c r="A224" s="4" t="str">
        <f t="shared" si="13"/>
        <v xml:space="preserve">[BV </v>
      </c>
      <c r="B224" s="9">
        <f t="shared" si="14"/>
        <v>215</v>
      </c>
      <c r="C224" s="4" t="str">
        <f t="shared" si="15"/>
        <v>]</v>
      </c>
      <c r="D224" s="8" t="str">
        <f t="shared" si="12"/>
        <v>[BV 215]</v>
      </c>
    </row>
    <row r="225" spans="1:4" x14ac:dyDescent="0.25">
      <c r="A225" s="4" t="str">
        <f t="shared" si="13"/>
        <v xml:space="preserve">[BV </v>
      </c>
      <c r="B225" s="9">
        <f t="shared" si="14"/>
        <v>216</v>
      </c>
      <c r="C225" s="4" t="str">
        <f t="shared" si="15"/>
        <v>]</v>
      </c>
      <c r="D225" s="8" t="str">
        <f t="shared" si="12"/>
        <v>[BV 216]</v>
      </c>
    </row>
    <row r="226" spans="1:4" x14ac:dyDescent="0.25">
      <c r="A226" s="4" t="str">
        <f t="shared" si="13"/>
        <v xml:space="preserve">[BV </v>
      </c>
      <c r="B226" s="9">
        <f t="shared" si="14"/>
        <v>217</v>
      </c>
      <c r="C226" s="4" t="str">
        <f t="shared" si="15"/>
        <v>]</v>
      </c>
      <c r="D226" s="8" t="str">
        <f t="shared" si="12"/>
        <v>[BV 217]</v>
      </c>
    </row>
    <row r="227" spans="1:4" x14ac:dyDescent="0.25">
      <c r="A227" s="4" t="str">
        <f t="shared" si="13"/>
        <v xml:space="preserve">[BV </v>
      </c>
      <c r="B227" s="9">
        <f t="shared" si="14"/>
        <v>218</v>
      </c>
      <c r="C227" s="4" t="str">
        <f t="shared" si="15"/>
        <v>]</v>
      </c>
      <c r="D227" s="8" t="str">
        <f t="shared" si="12"/>
        <v>[BV 218]</v>
      </c>
    </row>
    <row r="228" spans="1:4" x14ac:dyDescent="0.25">
      <c r="A228" s="4" t="str">
        <f t="shared" si="13"/>
        <v xml:space="preserve">[BV </v>
      </c>
      <c r="B228" s="9">
        <f t="shared" si="14"/>
        <v>219</v>
      </c>
      <c r="C228" s="4" t="str">
        <f t="shared" si="15"/>
        <v>]</v>
      </c>
      <c r="D228" s="8" t="str">
        <f t="shared" si="12"/>
        <v>[BV 219]</v>
      </c>
    </row>
    <row r="229" spans="1:4" x14ac:dyDescent="0.25">
      <c r="A229" s="4" t="str">
        <f t="shared" si="13"/>
        <v xml:space="preserve">[BV </v>
      </c>
      <c r="B229" s="9">
        <f t="shared" si="14"/>
        <v>220</v>
      </c>
      <c r="C229" s="4" t="str">
        <f t="shared" si="15"/>
        <v>]</v>
      </c>
      <c r="D229" s="8" t="str">
        <f t="shared" si="12"/>
        <v>[BV 220]</v>
      </c>
    </row>
    <row r="230" spans="1:4" x14ac:dyDescent="0.25">
      <c r="A230" s="4" t="str">
        <f t="shared" si="13"/>
        <v xml:space="preserve">[BV </v>
      </c>
      <c r="B230" s="9">
        <f t="shared" si="14"/>
        <v>221</v>
      </c>
      <c r="C230" s="4" t="str">
        <f t="shared" si="15"/>
        <v>]</v>
      </c>
      <c r="D230" s="8" t="str">
        <f t="shared" si="12"/>
        <v>[BV 221]</v>
      </c>
    </row>
    <row r="231" spans="1:4" x14ac:dyDescent="0.25">
      <c r="A231" s="4" t="str">
        <f t="shared" si="13"/>
        <v xml:space="preserve">[BV </v>
      </c>
      <c r="B231" s="9">
        <f t="shared" si="14"/>
        <v>222</v>
      </c>
      <c r="C231" s="4" t="str">
        <f t="shared" si="15"/>
        <v>]</v>
      </c>
      <c r="D231" s="8" t="str">
        <f t="shared" si="12"/>
        <v>[BV 222]</v>
      </c>
    </row>
    <row r="232" spans="1:4" x14ac:dyDescent="0.25">
      <c r="A232" s="4" t="str">
        <f t="shared" si="13"/>
        <v xml:space="preserve">[BV </v>
      </c>
      <c r="B232" s="9">
        <f t="shared" si="14"/>
        <v>223</v>
      </c>
      <c r="C232" s="4" t="str">
        <f t="shared" si="15"/>
        <v>]</v>
      </c>
      <c r="D232" s="8" t="str">
        <f t="shared" si="12"/>
        <v>[BV 223]</v>
      </c>
    </row>
    <row r="233" spans="1:4" x14ac:dyDescent="0.25">
      <c r="A233" s="4" t="str">
        <f t="shared" si="13"/>
        <v xml:space="preserve">[BV </v>
      </c>
      <c r="B233" s="9">
        <f t="shared" si="14"/>
        <v>224</v>
      </c>
      <c r="C233" s="4" t="str">
        <f t="shared" si="15"/>
        <v>]</v>
      </c>
      <c r="D233" s="8" t="str">
        <f t="shared" si="12"/>
        <v>[BV 224]</v>
      </c>
    </row>
    <row r="234" spans="1:4" x14ac:dyDescent="0.25">
      <c r="A234" s="4" t="str">
        <f t="shared" si="13"/>
        <v xml:space="preserve">[BV </v>
      </c>
      <c r="B234" s="9">
        <f t="shared" si="14"/>
        <v>225</v>
      </c>
      <c r="C234" s="4" t="str">
        <f t="shared" si="15"/>
        <v>]</v>
      </c>
      <c r="D234" s="8" t="str">
        <f t="shared" si="12"/>
        <v>[BV 225]</v>
      </c>
    </row>
    <row r="235" spans="1:4" x14ac:dyDescent="0.25">
      <c r="A235" s="4" t="str">
        <f t="shared" si="13"/>
        <v xml:space="preserve">[BV </v>
      </c>
      <c r="B235" s="9">
        <f t="shared" si="14"/>
        <v>226</v>
      </c>
      <c r="C235" s="4" t="str">
        <f t="shared" si="15"/>
        <v>]</v>
      </c>
      <c r="D235" s="8" t="str">
        <f t="shared" si="12"/>
        <v>[BV 226]</v>
      </c>
    </row>
    <row r="236" spans="1:4" x14ac:dyDescent="0.25">
      <c r="A236" s="4" t="str">
        <f t="shared" si="13"/>
        <v xml:space="preserve">[BV </v>
      </c>
      <c r="B236" s="9">
        <f t="shared" si="14"/>
        <v>227</v>
      </c>
      <c r="C236" s="4" t="str">
        <f t="shared" si="15"/>
        <v>]</v>
      </c>
      <c r="D236" s="8" t="str">
        <f t="shared" si="12"/>
        <v>[BV 227]</v>
      </c>
    </row>
    <row r="237" spans="1:4" x14ac:dyDescent="0.25">
      <c r="A237" s="4" t="str">
        <f t="shared" si="13"/>
        <v xml:space="preserve">[BV </v>
      </c>
      <c r="B237" s="9">
        <f t="shared" si="14"/>
        <v>228</v>
      </c>
      <c r="C237" s="4" t="str">
        <f t="shared" si="15"/>
        <v>]</v>
      </c>
      <c r="D237" s="8" t="str">
        <f t="shared" si="12"/>
        <v>[BV 228]</v>
      </c>
    </row>
    <row r="238" spans="1:4" x14ac:dyDescent="0.25">
      <c r="A238" s="4" t="str">
        <f t="shared" si="13"/>
        <v xml:space="preserve">[BV </v>
      </c>
      <c r="B238" s="9">
        <f t="shared" si="14"/>
        <v>229</v>
      </c>
      <c r="C238" s="4" t="str">
        <f t="shared" si="15"/>
        <v>]</v>
      </c>
      <c r="D238" s="8" t="str">
        <f t="shared" si="12"/>
        <v>[BV 229]</v>
      </c>
    </row>
    <row r="239" spans="1:4" x14ac:dyDescent="0.25">
      <c r="A239" s="4" t="str">
        <f t="shared" si="13"/>
        <v xml:space="preserve">[BV </v>
      </c>
      <c r="B239" s="9">
        <f t="shared" si="14"/>
        <v>230</v>
      </c>
      <c r="C239" s="4" t="str">
        <f t="shared" si="15"/>
        <v>]</v>
      </c>
      <c r="D239" s="8" t="str">
        <f t="shared" si="12"/>
        <v>[BV 230]</v>
      </c>
    </row>
    <row r="240" spans="1:4" x14ac:dyDescent="0.25">
      <c r="A240" s="4" t="str">
        <f t="shared" si="13"/>
        <v xml:space="preserve">[BV </v>
      </c>
      <c r="B240" s="9">
        <f t="shared" si="14"/>
        <v>231</v>
      </c>
      <c r="C240" s="4" t="str">
        <f t="shared" si="15"/>
        <v>]</v>
      </c>
      <c r="D240" s="8" t="str">
        <f t="shared" si="12"/>
        <v>[BV 231]</v>
      </c>
    </row>
    <row r="241" spans="1:4" x14ac:dyDescent="0.25">
      <c r="A241" s="4" t="str">
        <f t="shared" si="13"/>
        <v xml:space="preserve">[BV </v>
      </c>
      <c r="B241" s="9">
        <f t="shared" si="14"/>
        <v>232</v>
      </c>
      <c r="C241" s="4" t="str">
        <f t="shared" si="15"/>
        <v>]</v>
      </c>
      <c r="D241" s="8" t="str">
        <f t="shared" si="12"/>
        <v>[BV 232]</v>
      </c>
    </row>
    <row r="242" spans="1:4" x14ac:dyDescent="0.25">
      <c r="A242" s="4" t="str">
        <f t="shared" si="13"/>
        <v xml:space="preserve">[BV </v>
      </c>
      <c r="B242" s="9">
        <f t="shared" si="14"/>
        <v>233</v>
      </c>
      <c r="C242" s="4" t="str">
        <f t="shared" si="15"/>
        <v>]</v>
      </c>
      <c r="D242" s="8" t="str">
        <f t="shared" si="12"/>
        <v>[BV 233]</v>
      </c>
    </row>
    <row r="243" spans="1:4" x14ac:dyDescent="0.25">
      <c r="A243" s="4" t="str">
        <f t="shared" si="13"/>
        <v xml:space="preserve">[BV </v>
      </c>
      <c r="B243" s="9">
        <f t="shared" si="14"/>
        <v>234</v>
      </c>
      <c r="C243" s="4" t="str">
        <f t="shared" si="15"/>
        <v>]</v>
      </c>
      <c r="D243" s="8" t="str">
        <f t="shared" si="12"/>
        <v>[BV 234]</v>
      </c>
    </row>
    <row r="244" spans="1:4" x14ac:dyDescent="0.25">
      <c r="A244" s="4" t="str">
        <f t="shared" si="13"/>
        <v xml:space="preserve">[BV </v>
      </c>
      <c r="B244" s="9">
        <f t="shared" si="14"/>
        <v>235</v>
      </c>
      <c r="C244" s="4" t="str">
        <f t="shared" si="15"/>
        <v>]</v>
      </c>
      <c r="D244" s="8" t="str">
        <f t="shared" si="12"/>
        <v>[BV 235]</v>
      </c>
    </row>
    <row r="245" spans="1:4" x14ac:dyDescent="0.25">
      <c r="A245" s="4" t="str">
        <f t="shared" si="13"/>
        <v xml:space="preserve">[BV </v>
      </c>
      <c r="B245" s="9">
        <f t="shared" si="14"/>
        <v>236</v>
      </c>
      <c r="C245" s="4" t="str">
        <f t="shared" si="15"/>
        <v>]</v>
      </c>
      <c r="D245" s="8" t="str">
        <f t="shared" si="12"/>
        <v>[BV 236]</v>
      </c>
    </row>
    <row r="246" spans="1:4" x14ac:dyDescent="0.25">
      <c r="A246" s="4" t="str">
        <f t="shared" si="13"/>
        <v xml:space="preserve">[BV </v>
      </c>
      <c r="B246" s="9">
        <f t="shared" si="14"/>
        <v>237</v>
      </c>
      <c r="C246" s="4" t="str">
        <f t="shared" si="15"/>
        <v>]</v>
      </c>
      <c r="D246" s="8" t="str">
        <f t="shared" si="12"/>
        <v>[BV 237]</v>
      </c>
    </row>
    <row r="247" spans="1:4" x14ac:dyDescent="0.25">
      <c r="A247" s="4" t="str">
        <f t="shared" si="13"/>
        <v xml:space="preserve">[BV </v>
      </c>
      <c r="B247" s="9">
        <f t="shared" si="14"/>
        <v>238</v>
      </c>
      <c r="C247" s="4" t="str">
        <f t="shared" si="15"/>
        <v>]</v>
      </c>
      <c r="D247" s="8" t="str">
        <f t="shared" si="12"/>
        <v>[BV 238]</v>
      </c>
    </row>
    <row r="248" spans="1:4" x14ac:dyDescent="0.25">
      <c r="A248" s="4" t="str">
        <f t="shared" si="13"/>
        <v xml:space="preserve">[BV </v>
      </c>
      <c r="B248" s="9">
        <f t="shared" si="14"/>
        <v>239</v>
      </c>
      <c r="C248" s="4" t="str">
        <f t="shared" si="15"/>
        <v>]</v>
      </c>
      <c r="D248" s="8" t="str">
        <f t="shared" si="12"/>
        <v>[BV 239]</v>
      </c>
    </row>
    <row r="249" spans="1:4" x14ac:dyDescent="0.25">
      <c r="A249" s="4" t="str">
        <f t="shared" si="13"/>
        <v xml:space="preserve">[BV </v>
      </c>
      <c r="B249" s="9">
        <f t="shared" si="14"/>
        <v>240</v>
      </c>
      <c r="C249" s="4" t="str">
        <f t="shared" si="15"/>
        <v>]</v>
      </c>
      <c r="D249" s="8" t="str">
        <f t="shared" si="12"/>
        <v>[BV 240]</v>
      </c>
    </row>
    <row r="250" spans="1:4" x14ac:dyDescent="0.25">
      <c r="A250" s="4" t="str">
        <f t="shared" si="13"/>
        <v xml:space="preserve">[BV </v>
      </c>
      <c r="B250" s="9">
        <f t="shared" si="14"/>
        <v>241</v>
      </c>
      <c r="C250" s="4" t="str">
        <f t="shared" si="15"/>
        <v>]</v>
      </c>
      <c r="D250" s="8" t="str">
        <f t="shared" si="12"/>
        <v>[BV 241]</v>
      </c>
    </row>
    <row r="251" spans="1:4" x14ac:dyDescent="0.25">
      <c r="A251" s="4" t="str">
        <f t="shared" si="13"/>
        <v xml:space="preserve">[BV </v>
      </c>
      <c r="B251" s="9">
        <f t="shared" si="14"/>
        <v>242</v>
      </c>
      <c r="C251" s="4" t="str">
        <f t="shared" si="15"/>
        <v>]</v>
      </c>
      <c r="D251" s="8" t="str">
        <f t="shared" si="12"/>
        <v>[BV 242]</v>
      </c>
    </row>
    <row r="252" spans="1:4" x14ac:dyDescent="0.25">
      <c r="A252" s="4" t="str">
        <f t="shared" si="13"/>
        <v xml:space="preserve">[BV </v>
      </c>
      <c r="B252" s="9">
        <f t="shared" si="14"/>
        <v>243</v>
      </c>
      <c r="C252" s="4" t="str">
        <f t="shared" si="15"/>
        <v>]</v>
      </c>
      <c r="D252" s="8" t="str">
        <f t="shared" si="12"/>
        <v>[BV 243]</v>
      </c>
    </row>
    <row r="253" spans="1:4" x14ac:dyDescent="0.25">
      <c r="A253" s="4" t="str">
        <f t="shared" si="13"/>
        <v xml:space="preserve">[BV </v>
      </c>
      <c r="B253" s="9">
        <f t="shared" si="14"/>
        <v>244</v>
      </c>
      <c r="C253" s="4" t="str">
        <f t="shared" si="15"/>
        <v>]</v>
      </c>
      <c r="D253" s="8" t="str">
        <f t="shared" si="12"/>
        <v>[BV 244]</v>
      </c>
    </row>
    <row r="254" spans="1:4" x14ac:dyDescent="0.25">
      <c r="A254" s="4" t="str">
        <f t="shared" si="13"/>
        <v xml:space="preserve">[BV </v>
      </c>
      <c r="B254" s="9">
        <f t="shared" si="14"/>
        <v>245</v>
      </c>
      <c r="C254" s="4" t="str">
        <f t="shared" si="15"/>
        <v>]</v>
      </c>
      <c r="D254" s="8" t="str">
        <f t="shared" si="12"/>
        <v>[BV 245]</v>
      </c>
    </row>
    <row r="255" spans="1:4" x14ac:dyDescent="0.25">
      <c r="A255" s="4" t="str">
        <f t="shared" si="13"/>
        <v xml:space="preserve">[BV </v>
      </c>
      <c r="B255" s="9">
        <f t="shared" si="14"/>
        <v>246</v>
      </c>
      <c r="C255" s="4" t="str">
        <f t="shared" si="15"/>
        <v>]</v>
      </c>
      <c r="D255" s="8" t="str">
        <f t="shared" si="12"/>
        <v>[BV 246]</v>
      </c>
    </row>
    <row r="256" spans="1:4" x14ac:dyDescent="0.25">
      <c r="A256" s="4" t="str">
        <f t="shared" si="13"/>
        <v xml:space="preserve">[BV </v>
      </c>
      <c r="B256" s="9">
        <f t="shared" si="14"/>
        <v>247</v>
      </c>
      <c r="C256" s="4" t="str">
        <f t="shared" si="15"/>
        <v>]</v>
      </c>
      <c r="D256" s="8" t="str">
        <f t="shared" si="12"/>
        <v>[BV 247]</v>
      </c>
    </row>
    <row r="257" spans="1:4" x14ac:dyDescent="0.25">
      <c r="A257" s="4" t="str">
        <f t="shared" si="13"/>
        <v xml:space="preserve">[BV </v>
      </c>
      <c r="B257" s="9">
        <f t="shared" si="14"/>
        <v>248</v>
      </c>
      <c r="C257" s="4" t="str">
        <f t="shared" si="15"/>
        <v>]</v>
      </c>
      <c r="D257" s="8" t="str">
        <f t="shared" si="12"/>
        <v>[BV 248]</v>
      </c>
    </row>
    <row r="258" spans="1:4" x14ac:dyDescent="0.25">
      <c r="A258" s="4" t="str">
        <f t="shared" si="13"/>
        <v xml:space="preserve">[BV </v>
      </c>
      <c r="B258" s="9">
        <f t="shared" si="14"/>
        <v>249</v>
      </c>
      <c r="C258" s="4" t="str">
        <f t="shared" si="15"/>
        <v>]</v>
      </c>
      <c r="D258" s="8" t="str">
        <f t="shared" si="12"/>
        <v>[BV 249]</v>
      </c>
    </row>
    <row r="259" spans="1:4" x14ac:dyDescent="0.25">
      <c r="A259" s="4" t="str">
        <f t="shared" si="13"/>
        <v xml:space="preserve">[BV </v>
      </c>
      <c r="B259" s="9">
        <f t="shared" si="14"/>
        <v>250</v>
      </c>
      <c r="C259" s="4" t="str">
        <f t="shared" si="15"/>
        <v>]</v>
      </c>
      <c r="D259" s="8" t="str">
        <f t="shared" si="12"/>
        <v>[BV 250]</v>
      </c>
    </row>
    <row r="260" spans="1:4" x14ac:dyDescent="0.25">
      <c r="A260" s="4" t="str">
        <f t="shared" si="13"/>
        <v xml:space="preserve">[BV </v>
      </c>
      <c r="B260" s="9">
        <f t="shared" si="14"/>
        <v>251</v>
      </c>
      <c r="C260" s="4" t="str">
        <f t="shared" si="15"/>
        <v>]</v>
      </c>
      <c r="D260" s="8" t="str">
        <f t="shared" si="12"/>
        <v>[BV 251]</v>
      </c>
    </row>
    <row r="261" spans="1:4" x14ac:dyDescent="0.25">
      <c r="A261" s="4" t="str">
        <f t="shared" si="13"/>
        <v xml:space="preserve">[BV </v>
      </c>
      <c r="B261" s="9">
        <f t="shared" si="14"/>
        <v>252</v>
      </c>
      <c r="C261" s="4" t="str">
        <f t="shared" si="15"/>
        <v>]</v>
      </c>
      <c r="D261" s="8" t="str">
        <f t="shared" si="12"/>
        <v>[BV 252]</v>
      </c>
    </row>
    <row r="262" spans="1:4" x14ac:dyDescent="0.25">
      <c r="A262" s="4" t="str">
        <f t="shared" si="13"/>
        <v xml:space="preserve">[BV </v>
      </c>
      <c r="B262" s="9">
        <f t="shared" si="14"/>
        <v>253</v>
      </c>
      <c r="C262" s="4" t="str">
        <f t="shared" si="15"/>
        <v>]</v>
      </c>
      <c r="D262" s="8" t="str">
        <f t="shared" si="12"/>
        <v>[BV 253]</v>
      </c>
    </row>
    <row r="263" spans="1:4" x14ac:dyDescent="0.25">
      <c r="A263" s="4" t="str">
        <f t="shared" si="13"/>
        <v xml:space="preserve">[BV </v>
      </c>
      <c r="B263" s="9">
        <f t="shared" si="14"/>
        <v>254</v>
      </c>
      <c r="C263" s="4" t="str">
        <f t="shared" si="15"/>
        <v>]</v>
      </c>
      <c r="D263" s="8" t="str">
        <f t="shared" si="12"/>
        <v>[BV 254]</v>
      </c>
    </row>
    <row r="264" spans="1:4" x14ac:dyDescent="0.25">
      <c r="A264" s="4" t="str">
        <f t="shared" si="13"/>
        <v xml:space="preserve">[BV </v>
      </c>
      <c r="B264" s="9">
        <f t="shared" si="14"/>
        <v>255</v>
      </c>
      <c r="C264" s="4" t="str">
        <f t="shared" si="15"/>
        <v>]</v>
      </c>
      <c r="D264" s="8" t="str">
        <f t="shared" si="12"/>
        <v>[BV 255]</v>
      </c>
    </row>
    <row r="265" spans="1:4" x14ac:dyDescent="0.25">
      <c r="A265" s="4" t="str">
        <f t="shared" si="13"/>
        <v xml:space="preserve">[BV </v>
      </c>
      <c r="B265" s="9">
        <f t="shared" si="14"/>
        <v>256</v>
      </c>
      <c r="C265" s="4" t="str">
        <f t="shared" si="15"/>
        <v>]</v>
      </c>
      <c r="D265" s="8" t="str">
        <f t="shared" si="12"/>
        <v>[BV 256]</v>
      </c>
    </row>
    <row r="266" spans="1:4" x14ac:dyDescent="0.25">
      <c r="A266" s="4" t="str">
        <f t="shared" si="13"/>
        <v xml:space="preserve">[BV </v>
      </c>
      <c r="B266" s="9">
        <f t="shared" si="14"/>
        <v>257</v>
      </c>
      <c r="C266" s="4" t="str">
        <f t="shared" si="15"/>
        <v>]</v>
      </c>
      <c r="D266" s="8" t="str">
        <f t="shared" si="12"/>
        <v>[BV 257]</v>
      </c>
    </row>
    <row r="267" spans="1:4" x14ac:dyDescent="0.25">
      <c r="A267" s="4" t="str">
        <f t="shared" si="13"/>
        <v xml:space="preserve">[BV </v>
      </c>
      <c r="B267" s="9">
        <f t="shared" si="14"/>
        <v>258</v>
      </c>
      <c r="C267" s="4" t="str">
        <f t="shared" si="15"/>
        <v>]</v>
      </c>
      <c r="D267" s="8" t="str">
        <f t="shared" ref="D267:D330" si="16">_xlfn.CONCAT(A267,B267,C267)</f>
        <v>[BV 258]</v>
      </c>
    </row>
    <row r="268" spans="1:4" x14ac:dyDescent="0.25">
      <c r="A268" s="4" t="str">
        <f t="shared" ref="A268:A331" si="17">A267</f>
        <v xml:space="preserve">[BV </v>
      </c>
      <c r="B268" s="9">
        <f t="shared" ref="B268:B331" si="18">B267+1</f>
        <v>259</v>
      </c>
      <c r="C268" s="4" t="str">
        <f t="shared" ref="C268:C331" si="19">C267</f>
        <v>]</v>
      </c>
      <c r="D268" s="8" t="str">
        <f t="shared" si="16"/>
        <v>[BV 259]</v>
      </c>
    </row>
    <row r="269" spans="1:4" x14ac:dyDescent="0.25">
      <c r="A269" s="4" t="str">
        <f t="shared" si="17"/>
        <v xml:space="preserve">[BV </v>
      </c>
      <c r="B269" s="9">
        <f t="shared" si="18"/>
        <v>260</v>
      </c>
      <c r="C269" s="4" t="str">
        <f t="shared" si="19"/>
        <v>]</v>
      </c>
      <c r="D269" s="8" t="str">
        <f t="shared" si="16"/>
        <v>[BV 260]</v>
      </c>
    </row>
    <row r="270" spans="1:4" x14ac:dyDescent="0.25">
      <c r="A270" s="4" t="str">
        <f t="shared" si="17"/>
        <v xml:space="preserve">[BV </v>
      </c>
      <c r="B270" s="9">
        <f t="shared" si="18"/>
        <v>261</v>
      </c>
      <c r="C270" s="4" t="str">
        <f t="shared" si="19"/>
        <v>]</v>
      </c>
      <c r="D270" s="8" t="str">
        <f t="shared" si="16"/>
        <v>[BV 261]</v>
      </c>
    </row>
    <row r="271" spans="1:4" x14ac:dyDescent="0.25">
      <c r="A271" s="4" t="str">
        <f t="shared" si="17"/>
        <v xml:space="preserve">[BV </v>
      </c>
      <c r="B271" s="9">
        <f t="shared" si="18"/>
        <v>262</v>
      </c>
      <c r="C271" s="4" t="str">
        <f t="shared" si="19"/>
        <v>]</v>
      </c>
      <c r="D271" s="8" t="str">
        <f t="shared" si="16"/>
        <v>[BV 262]</v>
      </c>
    </row>
    <row r="272" spans="1:4" x14ac:dyDescent="0.25">
      <c r="A272" s="4" t="str">
        <f t="shared" si="17"/>
        <v xml:space="preserve">[BV </v>
      </c>
      <c r="B272" s="9">
        <f t="shared" si="18"/>
        <v>263</v>
      </c>
      <c r="C272" s="4" t="str">
        <f t="shared" si="19"/>
        <v>]</v>
      </c>
      <c r="D272" s="8" t="str">
        <f t="shared" si="16"/>
        <v>[BV 263]</v>
      </c>
    </row>
    <row r="273" spans="1:4" x14ac:dyDescent="0.25">
      <c r="A273" s="4" t="str">
        <f t="shared" si="17"/>
        <v xml:space="preserve">[BV </v>
      </c>
      <c r="B273" s="9">
        <f t="shared" si="18"/>
        <v>264</v>
      </c>
      <c r="C273" s="4" t="str">
        <f t="shared" si="19"/>
        <v>]</v>
      </c>
      <c r="D273" s="8" t="str">
        <f t="shared" si="16"/>
        <v>[BV 264]</v>
      </c>
    </row>
    <row r="274" spans="1:4" x14ac:dyDescent="0.25">
      <c r="A274" s="4" t="str">
        <f t="shared" si="17"/>
        <v xml:space="preserve">[BV </v>
      </c>
      <c r="B274" s="9">
        <f t="shared" si="18"/>
        <v>265</v>
      </c>
      <c r="C274" s="4" t="str">
        <f t="shared" si="19"/>
        <v>]</v>
      </c>
      <c r="D274" s="8" t="str">
        <f t="shared" si="16"/>
        <v>[BV 265]</v>
      </c>
    </row>
    <row r="275" spans="1:4" x14ac:dyDescent="0.25">
      <c r="A275" s="4" t="str">
        <f t="shared" si="17"/>
        <v xml:space="preserve">[BV </v>
      </c>
      <c r="B275" s="9">
        <f t="shared" si="18"/>
        <v>266</v>
      </c>
      <c r="C275" s="4" t="str">
        <f t="shared" si="19"/>
        <v>]</v>
      </c>
      <c r="D275" s="8" t="str">
        <f t="shared" si="16"/>
        <v>[BV 266]</v>
      </c>
    </row>
    <row r="276" spans="1:4" x14ac:dyDescent="0.25">
      <c r="A276" s="4" t="str">
        <f t="shared" si="17"/>
        <v xml:space="preserve">[BV </v>
      </c>
      <c r="B276" s="9">
        <f t="shared" si="18"/>
        <v>267</v>
      </c>
      <c r="C276" s="4" t="str">
        <f t="shared" si="19"/>
        <v>]</v>
      </c>
      <c r="D276" s="8" t="str">
        <f t="shared" si="16"/>
        <v>[BV 267]</v>
      </c>
    </row>
    <row r="277" spans="1:4" x14ac:dyDescent="0.25">
      <c r="A277" s="4" t="str">
        <f t="shared" si="17"/>
        <v xml:space="preserve">[BV </v>
      </c>
      <c r="B277" s="9">
        <f t="shared" si="18"/>
        <v>268</v>
      </c>
      <c r="C277" s="4" t="str">
        <f t="shared" si="19"/>
        <v>]</v>
      </c>
      <c r="D277" s="8" t="str">
        <f t="shared" si="16"/>
        <v>[BV 268]</v>
      </c>
    </row>
    <row r="278" spans="1:4" x14ac:dyDescent="0.25">
      <c r="A278" s="4" t="str">
        <f t="shared" si="17"/>
        <v xml:space="preserve">[BV </v>
      </c>
      <c r="B278" s="9">
        <f t="shared" si="18"/>
        <v>269</v>
      </c>
      <c r="C278" s="4" t="str">
        <f t="shared" si="19"/>
        <v>]</v>
      </c>
      <c r="D278" s="8" t="str">
        <f t="shared" si="16"/>
        <v>[BV 269]</v>
      </c>
    </row>
    <row r="279" spans="1:4" x14ac:dyDescent="0.25">
      <c r="A279" s="4" t="str">
        <f t="shared" si="17"/>
        <v xml:space="preserve">[BV </v>
      </c>
      <c r="B279" s="9">
        <f t="shared" si="18"/>
        <v>270</v>
      </c>
      <c r="C279" s="4" t="str">
        <f t="shared" si="19"/>
        <v>]</v>
      </c>
      <c r="D279" s="8" t="str">
        <f t="shared" si="16"/>
        <v>[BV 270]</v>
      </c>
    </row>
    <row r="280" spans="1:4" x14ac:dyDescent="0.25">
      <c r="A280" s="4" t="str">
        <f t="shared" si="17"/>
        <v xml:space="preserve">[BV </v>
      </c>
      <c r="B280" s="9">
        <f t="shared" si="18"/>
        <v>271</v>
      </c>
      <c r="C280" s="4" t="str">
        <f t="shared" si="19"/>
        <v>]</v>
      </c>
      <c r="D280" s="8" t="str">
        <f t="shared" si="16"/>
        <v>[BV 271]</v>
      </c>
    </row>
    <row r="281" spans="1:4" x14ac:dyDescent="0.25">
      <c r="A281" s="4" t="str">
        <f t="shared" si="17"/>
        <v xml:space="preserve">[BV </v>
      </c>
      <c r="B281" s="9">
        <f t="shared" si="18"/>
        <v>272</v>
      </c>
      <c r="C281" s="4" t="str">
        <f t="shared" si="19"/>
        <v>]</v>
      </c>
      <c r="D281" s="8" t="str">
        <f t="shared" si="16"/>
        <v>[BV 272]</v>
      </c>
    </row>
    <row r="282" spans="1:4" x14ac:dyDescent="0.25">
      <c r="A282" s="4" t="str">
        <f t="shared" si="17"/>
        <v xml:space="preserve">[BV </v>
      </c>
      <c r="B282" s="9">
        <f t="shared" si="18"/>
        <v>273</v>
      </c>
      <c r="C282" s="4" t="str">
        <f t="shared" si="19"/>
        <v>]</v>
      </c>
      <c r="D282" s="8" t="str">
        <f t="shared" si="16"/>
        <v>[BV 273]</v>
      </c>
    </row>
    <row r="283" spans="1:4" x14ac:dyDescent="0.25">
      <c r="A283" s="4" t="str">
        <f t="shared" si="17"/>
        <v xml:space="preserve">[BV </v>
      </c>
      <c r="B283" s="9">
        <f t="shared" si="18"/>
        <v>274</v>
      </c>
      <c r="C283" s="4" t="str">
        <f t="shared" si="19"/>
        <v>]</v>
      </c>
      <c r="D283" s="8" t="str">
        <f t="shared" si="16"/>
        <v>[BV 274]</v>
      </c>
    </row>
    <row r="284" spans="1:4" x14ac:dyDescent="0.25">
      <c r="A284" s="4" t="str">
        <f t="shared" si="17"/>
        <v xml:space="preserve">[BV </v>
      </c>
      <c r="B284" s="9">
        <f t="shared" si="18"/>
        <v>275</v>
      </c>
      <c r="C284" s="4" t="str">
        <f t="shared" si="19"/>
        <v>]</v>
      </c>
      <c r="D284" s="8" t="str">
        <f t="shared" si="16"/>
        <v>[BV 275]</v>
      </c>
    </row>
    <row r="285" spans="1:4" x14ac:dyDescent="0.25">
      <c r="A285" s="4" t="str">
        <f t="shared" si="17"/>
        <v xml:space="preserve">[BV </v>
      </c>
      <c r="B285" s="9">
        <f t="shared" si="18"/>
        <v>276</v>
      </c>
      <c r="C285" s="4" t="str">
        <f t="shared" si="19"/>
        <v>]</v>
      </c>
      <c r="D285" s="8" t="str">
        <f t="shared" si="16"/>
        <v>[BV 276]</v>
      </c>
    </row>
    <row r="286" spans="1:4" x14ac:dyDescent="0.25">
      <c r="A286" s="4" t="str">
        <f t="shared" si="17"/>
        <v xml:space="preserve">[BV </v>
      </c>
      <c r="B286" s="9">
        <f t="shared" si="18"/>
        <v>277</v>
      </c>
      <c r="C286" s="4" t="str">
        <f t="shared" si="19"/>
        <v>]</v>
      </c>
      <c r="D286" s="8" t="str">
        <f t="shared" si="16"/>
        <v>[BV 277]</v>
      </c>
    </row>
    <row r="287" spans="1:4" x14ac:dyDescent="0.25">
      <c r="A287" s="4" t="str">
        <f t="shared" si="17"/>
        <v xml:space="preserve">[BV </v>
      </c>
      <c r="B287" s="9">
        <f t="shared" si="18"/>
        <v>278</v>
      </c>
      <c r="C287" s="4" t="str">
        <f t="shared" si="19"/>
        <v>]</v>
      </c>
      <c r="D287" s="8" t="str">
        <f t="shared" si="16"/>
        <v>[BV 278]</v>
      </c>
    </row>
    <row r="288" spans="1:4" x14ac:dyDescent="0.25">
      <c r="A288" s="4" t="str">
        <f t="shared" si="17"/>
        <v xml:space="preserve">[BV </v>
      </c>
      <c r="B288" s="9">
        <f t="shared" si="18"/>
        <v>279</v>
      </c>
      <c r="C288" s="4" t="str">
        <f t="shared" si="19"/>
        <v>]</v>
      </c>
      <c r="D288" s="8" t="str">
        <f t="shared" si="16"/>
        <v>[BV 279]</v>
      </c>
    </row>
    <row r="289" spans="1:4" x14ac:dyDescent="0.25">
      <c r="A289" s="4" t="str">
        <f t="shared" si="17"/>
        <v xml:space="preserve">[BV </v>
      </c>
      <c r="B289" s="9">
        <f t="shared" si="18"/>
        <v>280</v>
      </c>
      <c r="C289" s="4" t="str">
        <f t="shared" si="19"/>
        <v>]</v>
      </c>
      <c r="D289" s="8" t="str">
        <f t="shared" si="16"/>
        <v>[BV 280]</v>
      </c>
    </row>
    <row r="290" spans="1:4" x14ac:dyDescent="0.25">
      <c r="A290" s="4" t="str">
        <f t="shared" si="17"/>
        <v xml:space="preserve">[BV </v>
      </c>
      <c r="B290" s="9">
        <f t="shared" si="18"/>
        <v>281</v>
      </c>
      <c r="C290" s="4" t="str">
        <f t="shared" si="19"/>
        <v>]</v>
      </c>
      <c r="D290" s="8" t="str">
        <f t="shared" si="16"/>
        <v>[BV 281]</v>
      </c>
    </row>
    <row r="291" spans="1:4" x14ac:dyDescent="0.25">
      <c r="A291" s="4" t="str">
        <f t="shared" si="17"/>
        <v xml:space="preserve">[BV </v>
      </c>
      <c r="B291" s="9">
        <f t="shared" si="18"/>
        <v>282</v>
      </c>
      <c r="C291" s="4" t="str">
        <f t="shared" si="19"/>
        <v>]</v>
      </c>
      <c r="D291" s="8" t="str">
        <f t="shared" si="16"/>
        <v>[BV 282]</v>
      </c>
    </row>
    <row r="292" spans="1:4" x14ac:dyDescent="0.25">
      <c r="A292" s="4" t="str">
        <f t="shared" si="17"/>
        <v xml:space="preserve">[BV </v>
      </c>
      <c r="B292" s="9">
        <f t="shared" si="18"/>
        <v>283</v>
      </c>
      <c r="C292" s="4" t="str">
        <f t="shared" si="19"/>
        <v>]</v>
      </c>
      <c r="D292" s="8" t="str">
        <f t="shared" si="16"/>
        <v>[BV 283]</v>
      </c>
    </row>
    <row r="293" spans="1:4" x14ac:dyDescent="0.25">
      <c r="A293" s="4" t="str">
        <f t="shared" si="17"/>
        <v xml:space="preserve">[BV </v>
      </c>
      <c r="B293" s="9">
        <f t="shared" si="18"/>
        <v>284</v>
      </c>
      <c r="C293" s="4" t="str">
        <f t="shared" si="19"/>
        <v>]</v>
      </c>
      <c r="D293" s="8" t="str">
        <f t="shared" si="16"/>
        <v>[BV 284]</v>
      </c>
    </row>
    <row r="294" spans="1:4" x14ac:dyDescent="0.25">
      <c r="A294" s="4" t="str">
        <f t="shared" si="17"/>
        <v xml:space="preserve">[BV </v>
      </c>
      <c r="B294" s="9">
        <f t="shared" si="18"/>
        <v>285</v>
      </c>
      <c r="C294" s="4" t="str">
        <f t="shared" si="19"/>
        <v>]</v>
      </c>
      <c r="D294" s="8" t="str">
        <f t="shared" si="16"/>
        <v>[BV 285]</v>
      </c>
    </row>
    <row r="295" spans="1:4" x14ac:dyDescent="0.25">
      <c r="A295" s="4" t="str">
        <f t="shared" si="17"/>
        <v xml:space="preserve">[BV </v>
      </c>
      <c r="B295" s="9">
        <f t="shared" si="18"/>
        <v>286</v>
      </c>
      <c r="C295" s="4" t="str">
        <f t="shared" si="19"/>
        <v>]</v>
      </c>
      <c r="D295" s="8" t="str">
        <f t="shared" si="16"/>
        <v>[BV 286]</v>
      </c>
    </row>
    <row r="296" spans="1:4" x14ac:dyDescent="0.25">
      <c r="A296" s="4" t="str">
        <f t="shared" si="17"/>
        <v xml:space="preserve">[BV </v>
      </c>
      <c r="B296" s="9">
        <f t="shared" si="18"/>
        <v>287</v>
      </c>
      <c r="C296" s="4" t="str">
        <f t="shared" si="19"/>
        <v>]</v>
      </c>
      <c r="D296" s="8" t="str">
        <f t="shared" si="16"/>
        <v>[BV 287]</v>
      </c>
    </row>
    <row r="297" spans="1:4" x14ac:dyDescent="0.25">
      <c r="A297" s="4" t="str">
        <f t="shared" si="17"/>
        <v xml:space="preserve">[BV </v>
      </c>
      <c r="B297" s="9">
        <f t="shared" si="18"/>
        <v>288</v>
      </c>
      <c r="C297" s="4" t="str">
        <f t="shared" si="19"/>
        <v>]</v>
      </c>
      <c r="D297" s="8" t="str">
        <f t="shared" si="16"/>
        <v>[BV 288]</v>
      </c>
    </row>
    <row r="298" spans="1:4" x14ac:dyDescent="0.25">
      <c r="A298" s="4" t="str">
        <f t="shared" si="17"/>
        <v xml:space="preserve">[BV </v>
      </c>
      <c r="B298" s="9">
        <f t="shared" si="18"/>
        <v>289</v>
      </c>
      <c r="C298" s="4" t="str">
        <f t="shared" si="19"/>
        <v>]</v>
      </c>
      <c r="D298" s="8" t="str">
        <f t="shared" si="16"/>
        <v>[BV 289]</v>
      </c>
    </row>
    <row r="299" spans="1:4" x14ac:dyDescent="0.25">
      <c r="A299" s="4" t="str">
        <f t="shared" si="17"/>
        <v xml:space="preserve">[BV </v>
      </c>
      <c r="B299" s="9">
        <f t="shared" si="18"/>
        <v>290</v>
      </c>
      <c r="C299" s="4" t="str">
        <f t="shared" si="19"/>
        <v>]</v>
      </c>
      <c r="D299" s="8" t="str">
        <f t="shared" si="16"/>
        <v>[BV 290]</v>
      </c>
    </row>
    <row r="300" spans="1:4" x14ac:dyDescent="0.25">
      <c r="A300" s="4" t="str">
        <f t="shared" si="17"/>
        <v xml:space="preserve">[BV </v>
      </c>
      <c r="B300" s="9">
        <f t="shared" si="18"/>
        <v>291</v>
      </c>
      <c r="C300" s="4" t="str">
        <f t="shared" si="19"/>
        <v>]</v>
      </c>
      <c r="D300" s="8" t="str">
        <f t="shared" si="16"/>
        <v>[BV 291]</v>
      </c>
    </row>
    <row r="301" spans="1:4" x14ac:dyDescent="0.25">
      <c r="A301" s="4" t="str">
        <f t="shared" si="17"/>
        <v xml:space="preserve">[BV </v>
      </c>
      <c r="B301" s="9">
        <f t="shared" si="18"/>
        <v>292</v>
      </c>
      <c r="C301" s="4" t="str">
        <f t="shared" si="19"/>
        <v>]</v>
      </c>
      <c r="D301" s="8" t="str">
        <f t="shared" si="16"/>
        <v>[BV 292]</v>
      </c>
    </row>
    <row r="302" spans="1:4" x14ac:dyDescent="0.25">
      <c r="A302" s="4" t="str">
        <f t="shared" si="17"/>
        <v xml:space="preserve">[BV </v>
      </c>
      <c r="B302" s="9">
        <f t="shared" si="18"/>
        <v>293</v>
      </c>
      <c r="C302" s="4" t="str">
        <f t="shared" si="19"/>
        <v>]</v>
      </c>
      <c r="D302" s="8" t="str">
        <f t="shared" si="16"/>
        <v>[BV 293]</v>
      </c>
    </row>
    <row r="303" spans="1:4" x14ac:dyDescent="0.25">
      <c r="A303" s="4" t="str">
        <f t="shared" si="17"/>
        <v xml:space="preserve">[BV </v>
      </c>
      <c r="B303" s="9">
        <f t="shared" si="18"/>
        <v>294</v>
      </c>
      <c r="C303" s="4" t="str">
        <f t="shared" si="19"/>
        <v>]</v>
      </c>
      <c r="D303" s="8" t="str">
        <f t="shared" si="16"/>
        <v>[BV 294]</v>
      </c>
    </row>
    <row r="304" spans="1:4" x14ac:dyDescent="0.25">
      <c r="A304" s="4" t="str">
        <f t="shared" si="17"/>
        <v xml:space="preserve">[BV </v>
      </c>
      <c r="B304" s="9">
        <f t="shared" si="18"/>
        <v>295</v>
      </c>
      <c r="C304" s="4" t="str">
        <f t="shared" si="19"/>
        <v>]</v>
      </c>
      <c r="D304" s="8" t="str">
        <f t="shared" si="16"/>
        <v>[BV 295]</v>
      </c>
    </row>
    <row r="305" spans="1:4" x14ac:dyDescent="0.25">
      <c r="A305" s="4" t="str">
        <f t="shared" si="17"/>
        <v xml:space="preserve">[BV </v>
      </c>
      <c r="B305" s="9">
        <f t="shared" si="18"/>
        <v>296</v>
      </c>
      <c r="C305" s="4" t="str">
        <f t="shared" si="19"/>
        <v>]</v>
      </c>
      <c r="D305" s="8" t="str">
        <f t="shared" si="16"/>
        <v>[BV 296]</v>
      </c>
    </row>
    <row r="306" spans="1:4" x14ac:dyDescent="0.25">
      <c r="A306" s="4" t="str">
        <f t="shared" si="17"/>
        <v xml:space="preserve">[BV </v>
      </c>
      <c r="B306" s="9">
        <f t="shared" si="18"/>
        <v>297</v>
      </c>
      <c r="C306" s="4" t="str">
        <f t="shared" si="19"/>
        <v>]</v>
      </c>
      <c r="D306" s="8" t="str">
        <f t="shared" si="16"/>
        <v>[BV 297]</v>
      </c>
    </row>
    <row r="307" spans="1:4" x14ac:dyDescent="0.25">
      <c r="A307" s="4" t="str">
        <f t="shared" si="17"/>
        <v xml:space="preserve">[BV </v>
      </c>
      <c r="B307" s="9">
        <f t="shared" si="18"/>
        <v>298</v>
      </c>
      <c r="C307" s="4" t="str">
        <f t="shared" si="19"/>
        <v>]</v>
      </c>
      <c r="D307" s="8" t="str">
        <f t="shared" si="16"/>
        <v>[BV 298]</v>
      </c>
    </row>
    <row r="308" spans="1:4" x14ac:dyDescent="0.25">
      <c r="A308" s="4" t="str">
        <f t="shared" si="17"/>
        <v xml:space="preserve">[BV </v>
      </c>
      <c r="B308" s="9">
        <f t="shared" si="18"/>
        <v>299</v>
      </c>
      <c r="C308" s="4" t="str">
        <f t="shared" si="19"/>
        <v>]</v>
      </c>
      <c r="D308" s="8" t="str">
        <f t="shared" si="16"/>
        <v>[BV 299]</v>
      </c>
    </row>
    <row r="309" spans="1:4" x14ac:dyDescent="0.25">
      <c r="A309" s="4" t="str">
        <f t="shared" si="17"/>
        <v xml:space="preserve">[BV </v>
      </c>
      <c r="B309" s="9">
        <f t="shared" si="18"/>
        <v>300</v>
      </c>
      <c r="C309" s="4" t="str">
        <f t="shared" si="19"/>
        <v>]</v>
      </c>
      <c r="D309" s="8" t="str">
        <f t="shared" si="16"/>
        <v>[BV 300]</v>
      </c>
    </row>
    <row r="310" spans="1:4" x14ac:dyDescent="0.25">
      <c r="A310" s="4" t="str">
        <f t="shared" si="17"/>
        <v xml:space="preserve">[BV </v>
      </c>
      <c r="B310" s="9">
        <f t="shared" si="18"/>
        <v>301</v>
      </c>
      <c r="C310" s="4" t="str">
        <f t="shared" si="19"/>
        <v>]</v>
      </c>
      <c r="D310" s="8" t="str">
        <f t="shared" si="16"/>
        <v>[BV 301]</v>
      </c>
    </row>
    <row r="311" spans="1:4" x14ac:dyDescent="0.25">
      <c r="A311" s="4" t="str">
        <f t="shared" si="17"/>
        <v xml:space="preserve">[BV </v>
      </c>
      <c r="B311" s="9">
        <f t="shared" si="18"/>
        <v>302</v>
      </c>
      <c r="C311" s="4" t="str">
        <f t="shared" si="19"/>
        <v>]</v>
      </c>
      <c r="D311" s="8" t="str">
        <f t="shared" si="16"/>
        <v>[BV 302]</v>
      </c>
    </row>
    <row r="312" spans="1:4" x14ac:dyDescent="0.25">
      <c r="A312" s="4" t="str">
        <f t="shared" si="17"/>
        <v xml:space="preserve">[BV </v>
      </c>
      <c r="B312" s="9">
        <f t="shared" si="18"/>
        <v>303</v>
      </c>
      <c r="C312" s="4" t="str">
        <f t="shared" si="19"/>
        <v>]</v>
      </c>
      <c r="D312" s="8" t="str">
        <f t="shared" si="16"/>
        <v>[BV 303]</v>
      </c>
    </row>
    <row r="313" spans="1:4" x14ac:dyDescent="0.25">
      <c r="A313" s="4" t="str">
        <f t="shared" si="17"/>
        <v xml:space="preserve">[BV </v>
      </c>
      <c r="B313" s="9">
        <f t="shared" si="18"/>
        <v>304</v>
      </c>
      <c r="C313" s="4" t="str">
        <f t="shared" si="19"/>
        <v>]</v>
      </c>
      <c r="D313" s="8" t="str">
        <f t="shared" si="16"/>
        <v>[BV 304]</v>
      </c>
    </row>
    <row r="314" spans="1:4" x14ac:dyDescent="0.25">
      <c r="A314" s="4" t="str">
        <f t="shared" si="17"/>
        <v xml:space="preserve">[BV </v>
      </c>
      <c r="B314" s="9">
        <f t="shared" si="18"/>
        <v>305</v>
      </c>
      <c r="C314" s="4" t="str">
        <f t="shared" si="19"/>
        <v>]</v>
      </c>
      <c r="D314" s="8" t="str">
        <f t="shared" si="16"/>
        <v>[BV 305]</v>
      </c>
    </row>
    <row r="315" spans="1:4" x14ac:dyDescent="0.25">
      <c r="A315" s="4" t="str">
        <f t="shared" si="17"/>
        <v xml:space="preserve">[BV </v>
      </c>
      <c r="B315" s="9">
        <f t="shared" si="18"/>
        <v>306</v>
      </c>
      <c r="C315" s="4" t="str">
        <f t="shared" si="19"/>
        <v>]</v>
      </c>
      <c r="D315" s="8" t="str">
        <f t="shared" si="16"/>
        <v>[BV 306]</v>
      </c>
    </row>
    <row r="316" spans="1:4" x14ac:dyDescent="0.25">
      <c r="A316" s="4" t="str">
        <f t="shared" si="17"/>
        <v xml:space="preserve">[BV </v>
      </c>
      <c r="B316" s="9">
        <f t="shared" si="18"/>
        <v>307</v>
      </c>
      <c r="C316" s="4" t="str">
        <f t="shared" si="19"/>
        <v>]</v>
      </c>
      <c r="D316" s="8" t="str">
        <f t="shared" si="16"/>
        <v>[BV 307]</v>
      </c>
    </row>
    <row r="317" spans="1:4" x14ac:dyDescent="0.25">
      <c r="A317" s="4" t="str">
        <f t="shared" si="17"/>
        <v xml:space="preserve">[BV </v>
      </c>
      <c r="B317" s="9">
        <f t="shared" si="18"/>
        <v>308</v>
      </c>
      <c r="C317" s="4" t="str">
        <f t="shared" si="19"/>
        <v>]</v>
      </c>
      <c r="D317" s="8" t="str">
        <f t="shared" si="16"/>
        <v>[BV 308]</v>
      </c>
    </row>
    <row r="318" spans="1:4" x14ac:dyDescent="0.25">
      <c r="A318" s="4" t="str">
        <f t="shared" si="17"/>
        <v xml:space="preserve">[BV </v>
      </c>
      <c r="B318" s="9">
        <f t="shared" si="18"/>
        <v>309</v>
      </c>
      <c r="C318" s="4" t="str">
        <f t="shared" si="19"/>
        <v>]</v>
      </c>
      <c r="D318" s="8" t="str">
        <f t="shared" si="16"/>
        <v>[BV 309]</v>
      </c>
    </row>
    <row r="319" spans="1:4" x14ac:dyDescent="0.25">
      <c r="A319" s="4" t="str">
        <f t="shared" si="17"/>
        <v xml:space="preserve">[BV </v>
      </c>
      <c r="B319" s="9">
        <f t="shared" si="18"/>
        <v>310</v>
      </c>
      <c r="C319" s="4" t="str">
        <f t="shared" si="19"/>
        <v>]</v>
      </c>
      <c r="D319" s="8" t="str">
        <f t="shared" si="16"/>
        <v>[BV 310]</v>
      </c>
    </row>
    <row r="320" spans="1:4" x14ac:dyDescent="0.25">
      <c r="A320" s="4" t="str">
        <f t="shared" si="17"/>
        <v xml:space="preserve">[BV </v>
      </c>
      <c r="B320" s="9">
        <f t="shared" si="18"/>
        <v>311</v>
      </c>
      <c r="C320" s="4" t="str">
        <f t="shared" si="19"/>
        <v>]</v>
      </c>
      <c r="D320" s="8" t="str">
        <f t="shared" si="16"/>
        <v>[BV 311]</v>
      </c>
    </row>
    <row r="321" spans="1:4" x14ac:dyDescent="0.25">
      <c r="A321" s="4" t="str">
        <f t="shared" si="17"/>
        <v xml:space="preserve">[BV </v>
      </c>
      <c r="B321" s="9">
        <f t="shared" si="18"/>
        <v>312</v>
      </c>
      <c r="C321" s="4" t="str">
        <f t="shared" si="19"/>
        <v>]</v>
      </c>
      <c r="D321" s="8" t="str">
        <f t="shared" si="16"/>
        <v>[BV 312]</v>
      </c>
    </row>
    <row r="322" spans="1:4" x14ac:dyDescent="0.25">
      <c r="A322" s="4" t="str">
        <f t="shared" si="17"/>
        <v xml:space="preserve">[BV </v>
      </c>
      <c r="B322" s="9">
        <f t="shared" si="18"/>
        <v>313</v>
      </c>
      <c r="C322" s="4" t="str">
        <f t="shared" si="19"/>
        <v>]</v>
      </c>
      <c r="D322" s="8" t="str">
        <f t="shared" si="16"/>
        <v>[BV 313]</v>
      </c>
    </row>
    <row r="323" spans="1:4" x14ac:dyDescent="0.25">
      <c r="A323" s="4" t="str">
        <f t="shared" si="17"/>
        <v xml:space="preserve">[BV </v>
      </c>
      <c r="B323" s="9">
        <f t="shared" si="18"/>
        <v>314</v>
      </c>
      <c r="C323" s="4" t="str">
        <f t="shared" si="19"/>
        <v>]</v>
      </c>
      <c r="D323" s="8" t="str">
        <f t="shared" si="16"/>
        <v>[BV 314]</v>
      </c>
    </row>
    <row r="324" spans="1:4" x14ac:dyDescent="0.25">
      <c r="A324" s="4" t="str">
        <f t="shared" si="17"/>
        <v xml:space="preserve">[BV </v>
      </c>
      <c r="B324" s="9">
        <f t="shared" si="18"/>
        <v>315</v>
      </c>
      <c r="C324" s="4" t="str">
        <f t="shared" si="19"/>
        <v>]</v>
      </c>
      <c r="D324" s="8" t="str">
        <f t="shared" si="16"/>
        <v>[BV 315]</v>
      </c>
    </row>
    <row r="325" spans="1:4" x14ac:dyDescent="0.25">
      <c r="A325" s="4" t="str">
        <f t="shared" si="17"/>
        <v xml:space="preserve">[BV </v>
      </c>
      <c r="B325" s="9">
        <f t="shared" si="18"/>
        <v>316</v>
      </c>
      <c r="C325" s="4" t="str">
        <f t="shared" si="19"/>
        <v>]</v>
      </c>
      <c r="D325" s="8" t="str">
        <f t="shared" si="16"/>
        <v>[BV 316]</v>
      </c>
    </row>
    <row r="326" spans="1:4" x14ac:dyDescent="0.25">
      <c r="A326" s="4" t="str">
        <f t="shared" si="17"/>
        <v xml:space="preserve">[BV </v>
      </c>
      <c r="B326" s="9">
        <f t="shared" si="18"/>
        <v>317</v>
      </c>
      <c r="C326" s="4" t="str">
        <f t="shared" si="19"/>
        <v>]</v>
      </c>
      <c r="D326" s="8" t="str">
        <f t="shared" si="16"/>
        <v>[BV 317]</v>
      </c>
    </row>
    <row r="327" spans="1:4" x14ac:dyDescent="0.25">
      <c r="A327" s="4" t="str">
        <f t="shared" si="17"/>
        <v xml:space="preserve">[BV </v>
      </c>
      <c r="B327" s="9">
        <f t="shared" si="18"/>
        <v>318</v>
      </c>
      <c r="C327" s="4" t="str">
        <f t="shared" si="19"/>
        <v>]</v>
      </c>
      <c r="D327" s="8" t="str">
        <f t="shared" si="16"/>
        <v>[BV 318]</v>
      </c>
    </row>
    <row r="328" spans="1:4" x14ac:dyDescent="0.25">
      <c r="A328" s="4" t="str">
        <f t="shared" si="17"/>
        <v xml:space="preserve">[BV </v>
      </c>
      <c r="B328" s="9">
        <f t="shared" si="18"/>
        <v>319</v>
      </c>
      <c r="C328" s="4" t="str">
        <f t="shared" si="19"/>
        <v>]</v>
      </c>
      <c r="D328" s="8" t="str">
        <f t="shared" si="16"/>
        <v>[BV 319]</v>
      </c>
    </row>
    <row r="329" spans="1:4" x14ac:dyDescent="0.25">
      <c r="A329" s="4" t="str">
        <f t="shared" si="17"/>
        <v xml:space="preserve">[BV </v>
      </c>
      <c r="B329" s="9">
        <f t="shared" si="18"/>
        <v>320</v>
      </c>
      <c r="C329" s="4" t="str">
        <f t="shared" si="19"/>
        <v>]</v>
      </c>
      <c r="D329" s="8" t="str">
        <f t="shared" si="16"/>
        <v>[BV 320]</v>
      </c>
    </row>
    <row r="330" spans="1:4" x14ac:dyDescent="0.25">
      <c r="A330" s="4" t="str">
        <f t="shared" si="17"/>
        <v xml:space="preserve">[BV </v>
      </c>
      <c r="B330" s="9">
        <f t="shared" si="18"/>
        <v>321</v>
      </c>
      <c r="C330" s="4" t="str">
        <f t="shared" si="19"/>
        <v>]</v>
      </c>
      <c r="D330" s="8" t="str">
        <f t="shared" si="16"/>
        <v>[BV 321]</v>
      </c>
    </row>
    <row r="331" spans="1:4" x14ac:dyDescent="0.25">
      <c r="A331" s="4" t="str">
        <f t="shared" si="17"/>
        <v xml:space="preserve">[BV </v>
      </c>
      <c r="B331" s="9">
        <f t="shared" si="18"/>
        <v>322</v>
      </c>
      <c r="C331" s="4" t="str">
        <f t="shared" si="19"/>
        <v>]</v>
      </c>
      <c r="D331" s="8" t="str">
        <f t="shared" ref="D331:D394" si="20">_xlfn.CONCAT(A331,B331,C331)</f>
        <v>[BV 322]</v>
      </c>
    </row>
    <row r="332" spans="1:4" x14ac:dyDescent="0.25">
      <c r="A332" s="4" t="str">
        <f t="shared" ref="A332:A395" si="21">A331</f>
        <v xml:space="preserve">[BV </v>
      </c>
      <c r="B332" s="9">
        <f t="shared" ref="B332:B395" si="22">B331+1</f>
        <v>323</v>
      </c>
      <c r="C332" s="4" t="str">
        <f t="shared" ref="C332:C395" si="23">C331</f>
        <v>]</v>
      </c>
      <c r="D332" s="8" t="str">
        <f t="shared" si="20"/>
        <v>[BV 323]</v>
      </c>
    </row>
    <row r="333" spans="1:4" x14ac:dyDescent="0.25">
      <c r="A333" s="4" t="str">
        <f t="shared" si="21"/>
        <v xml:space="preserve">[BV </v>
      </c>
      <c r="B333" s="9">
        <f t="shared" si="22"/>
        <v>324</v>
      </c>
      <c r="C333" s="4" t="str">
        <f t="shared" si="23"/>
        <v>]</v>
      </c>
      <c r="D333" s="8" t="str">
        <f t="shared" si="20"/>
        <v>[BV 324]</v>
      </c>
    </row>
    <row r="334" spans="1:4" x14ac:dyDescent="0.25">
      <c r="A334" s="4" t="str">
        <f t="shared" si="21"/>
        <v xml:space="preserve">[BV </v>
      </c>
      <c r="B334" s="9">
        <f t="shared" si="22"/>
        <v>325</v>
      </c>
      <c r="C334" s="4" t="str">
        <f t="shared" si="23"/>
        <v>]</v>
      </c>
      <c r="D334" s="8" t="str">
        <f t="shared" si="20"/>
        <v>[BV 325]</v>
      </c>
    </row>
    <row r="335" spans="1:4" x14ac:dyDescent="0.25">
      <c r="A335" s="4" t="str">
        <f t="shared" si="21"/>
        <v xml:space="preserve">[BV </v>
      </c>
      <c r="B335" s="9">
        <f t="shared" si="22"/>
        <v>326</v>
      </c>
      <c r="C335" s="4" t="str">
        <f t="shared" si="23"/>
        <v>]</v>
      </c>
      <c r="D335" s="8" t="str">
        <f t="shared" si="20"/>
        <v>[BV 326]</v>
      </c>
    </row>
    <row r="336" spans="1:4" x14ac:dyDescent="0.25">
      <c r="A336" s="4" t="str">
        <f t="shared" si="21"/>
        <v xml:space="preserve">[BV </v>
      </c>
      <c r="B336" s="9">
        <f t="shared" si="22"/>
        <v>327</v>
      </c>
      <c r="C336" s="4" t="str">
        <f t="shared" si="23"/>
        <v>]</v>
      </c>
      <c r="D336" s="8" t="str">
        <f t="shared" si="20"/>
        <v>[BV 327]</v>
      </c>
    </row>
    <row r="337" spans="1:4" x14ac:dyDescent="0.25">
      <c r="A337" s="4" t="str">
        <f t="shared" si="21"/>
        <v xml:space="preserve">[BV </v>
      </c>
      <c r="B337" s="9">
        <f t="shared" si="22"/>
        <v>328</v>
      </c>
      <c r="C337" s="4" t="str">
        <f t="shared" si="23"/>
        <v>]</v>
      </c>
      <c r="D337" s="8" t="str">
        <f t="shared" si="20"/>
        <v>[BV 328]</v>
      </c>
    </row>
    <row r="338" spans="1:4" x14ac:dyDescent="0.25">
      <c r="A338" s="4" t="str">
        <f t="shared" si="21"/>
        <v xml:space="preserve">[BV </v>
      </c>
      <c r="B338" s="9">
        <f t="shared" si="22"/>
        <v>329</v>
      </c>
      <c r="C338" s="4" t="str">
        <f t="shared" si="23"/>
        <v>]</v>
      </c>
      <c r="D338" s="8" t="str">
        <f t="shared" si="20"/>
        <v>[BV 329]</v>
      </c>
    </row>
    <row r="339" spans="1:4" x14ac:dyDescent="0.25">
      <c r="A339" s="4" t="str">
        <f t="shared" si="21"/>
        <v xml:space="preserve">[BV </v>
      </c>
      <c r="B339" s="9">
        <f t="shared" si="22"/>
        <v>330</v>
      </c>
      <c r="C339" s="4" t="str">
        <f t="shared" si="23"/>
        <v>]</v>
      </c>
      <c r="D339" s="8" t="str">
        <f t="shared" si="20"/>
        <v>[BV 330]</v>
      </c>
    </row>
    <row r="340" spans="1:4" x14ac:dyDescent="0.25">
      <c r="A340" s="4" t="str">
        <f t="shared" si="21"/>
        <v xml:space="preserve">[BV </v>
      </c>
      <c r="B340" s="9">
        <f t="shared" si="22"/>
        <v>331</v>
      </c>
      <c r="C340" s="4" t="str">
        <f t="shared" si="23"/>
        <v>]</v>
      </c>
      <c r="D340" s="8" t="str">
        <f t="shared" si="20"/>
        <v>[BV 331]</v>
      </c>
    </row>
    <row r="341" spans="1:4" x14ac:dyDescent="0.25">
      <c r="A341" s="4" t="str">
        <f t="shared" si="21"/>
        <v xml:space="preserve">[BV </v>
      </c>
      <c r="B341" s="9">
        <f t="shared" si="22"/>
        <v>332</v>
      </c>
      <c r="C341" s="4" t="str">
        <f t="shared" si="23"/>
        <v>]</v>
      </c>
      <c r="D341" s="8" t="str">
        <f t="shared" si="20"/>
        <v>[BV 332]</v>
      </c>
    </row>
    <row r="342" spans="1:4" x14ac:dyDescent="0.25">
      <c r="A342" s="4" t="str">
        <f t="shared" si="21"/>
        <v xml:space="preserve">[BV </v>
      </c>
      <c r="B342" s="9">
        <f t="shared" si="22"/>
        <v>333</v>
      </c>
      <c r="C342" s="4" t="str">
        <f t="shared" si="23"/>
        <v>]</v>
      </c>
      <c r="D342" s="8" t="str">
        <f t="shared" si="20"/>
        <v>[BV 333]</v>
      </c>
    </row>
    <row r="343" spans="1:4" x14ac:dyDescent="0.25">
      <c r="A343" s="4" t="str">
        <f t="shared" si="21"/>
        <v xml:space="preserve">[BV </v>
      </c>
      <c r="B343" s="9">
        <f t="shared" si="22"/>
        <v>334</v>
      </c>
      <c r="C343" s="4" t="str">
        <f t="shared" si="23"/>
        <v>]</v>
      </c>
      <c r="D343" s="8" t="str">
        <f t="shared" si="20"/>
        <v>[BV 334]</v>
      </c>
    </row>
    <row r="344" spans="1:4" x14ac:dyDescent="0.25">
      <c r="A344" s="4" t="str">
        <f t="shared" si="21"/>
        <v xml:space="preserve">[BV </v>
      </c>
      <c r="B344" s="9">
        <f t="shared" si="22"/>
        <v>335</v>
      </c>
      <c r="C344" s="4" t="str">
        <f t="shared" si="23"/>
        <v>]</v>
      </c>
      <c r="D344" s="8" t="str">
        <f t="shared" si="20"/>
        <v>[BV 335]</v>
      </c>
    </row>
    <row r="345" spans="1:4" x14ac:dyDescent="0.25">
      <c r="A345" s="4" t="str">
        <f t="shared" si="21"/>
        <v xml:space="preserve">[BV </v>
      </c>
      <c r="B345" s="9">
        <f t="shared" si="22"/>
        <v>336</v>
      </c>
      <c r="C345" s="4" t="str">
        <f t="shared" si="23"/>
        <v>]</v>
      </c>
      <c r="D345" s="8" t="str">
        <f t="shared" si="20"/>
        <v>[BV 336]</v>
      </c>
    </row>
    <row r="346" spans="1:4" x14ac:dyDescent="0.25">
      <c r="A346" s="4" t="str">
        <f t="shared" si="21"/>
        <v xml:space="preserve">[BV </v>
      </c>
      <c r="B346" s="9">
        <f t="shared" si="22"/>
        <v>337</v>
      </c>
      <c r="C346" s="4" t="str">
        <f t="shared" si="23"/>
        <v>]</v>
      </c>
      <c r="D346" s="8" t="str">
        <f t="shared" si="20"/>
        <v>[BV 337]</v>
      </c>
    </row>
    <row r="347" spans="1:4" x14ac:dyDescent="0.25">
      <c r="A347" s="4" t="str">
        <f t="shared" si="21"/>
        <v xml:space="preserve">[BV </v>
      </c>
      <c r="B347" s="9">
        <f t="shared" si="22"/>
        <v>338</v>
      </c>
      <c r="C347" s="4" t="str">
        <f t="shared" si="23"/>
        <v>]</v>
      </c>
      <c r="D347" s="8" t="str">
        <f t="shared" si="20"/>
        <v>[BV 338]</v>
      </c>
    </row>
    <row r="348" spans="1:4" x14ac:dyDescent="0.25">
      <c r="A348" s="4" t="str">
        <f t="shared" si="21"/>
        <v xml:space="preserve">[BV </v>
      </c>
      <c r="B348" s="9">
        <f t="shared" si="22"/>
        <v>339</v>
      </c>
      <c r="C348" s="4" t="str">
        <f t="shared" si="23"/>
        <v>]</v>
      </c>
      <c r="D348" s="8" t="str">
        <f t="shared" si="20"/>
        <v>[BV 339]</v>
      </c>
    </row>
    <row r="349" spans="1:4" x14ac:dyDescent="0.25">
      <c r="A349" s="4" t="str">
        <f t="shared" si="21"/>
        <v xml:space="preserve">[BV </v>
      </c>
      <c r="B349" s="9">
        <f t="shared" si="22"/>
        <v>340</v>
      </c>
      <c r="C349" s="4" t="str">
        <f t="shared" si="23"/>
        <v>]</v>
      </c>
      <c r="D349" s="8" t="str">
        <f t="shared" si="20"/>
        <v>[BV 340]</v>
      </c>
    </row>
    <row r="350" spans="1:4" x14ac:dyDescent="0.25">
      <c r="A350" s="4" t="str">
        <f t="shared" si="21"/>
        <v xml:space="preserve">[BV </v>
      </c>
      <c r="B350" s="9">
        <f t="shared" si="22"/>
        <v>341</v>
      </c>
      <c r="C350" s="4" t="str">
        <f t="shared" si="23"/>
        <v>]</v>
      </c>
      <c r="D350" s="8" t="str">
        <f t="shared" si="20"/>
        <v>[BV 341]</v>
      </c>
    </row>
    <row r="351" spans="1:4" x14ac:dyDescent="0.25">
      <c r="A351" s="4" t="str">
        <f t="shared" si="21"/>
        <v xml:space="preserve">[BV </v>
      </c>
      <c r="B351" s="9">
        <f t="shared" si="22"/>
        <v>342</v>
      </c>
      <c r="C351" s="4" t="str">
        <f t="shared" si="23"/>
        <v>]</v>
      </c>
      <c r="D351" s="8" t="str">
        <f t="shared" si="20"/>
        <v>[BV 342]</v>
      </c>
    </row>
    <row r="352" spans="1:4" x14ac:dyDescent="0.25">
      <c r="A352" s="4" t="str">
        <f t="shared" si="21"/>
        <v xml:space="preserve">[BV </v>
      </c>
      <c r="B352" s="9">
        <f t="shared" si="22"/>
        <v>343</v>
      </c>
      <c r="C352" s="4" t="str">
        <f t="shared" si="23"/>
        <v>]</v>
      </c>
      <c r="D352" s="8" t="str">
        <f t="shared" si="20"/>
        <v>[BV 343]</v>
      </c>
    </row>
    <row r="353" spans="1:4" x14ac:dyDescent="0.25">
      <c r="A353" s="4" t="str">
        <f t="shared" si="21"/>
        <v xml:space="preserve">[BV </v>
      </c>
      <c r="B353" s="9">
        <f t="shared" si="22"/>
        <v>344</v>
      </c>
      <c r="C353" s="4" t="str">
        <f t="shared" si="23"/>
        <v>]</v>
      </c>
      <c r="D353" s="8" t="str">
        <f t="shared" si="20"/>
        <v>[BV 344]</v>
      </c>
    </row>
    <row r="354" spans="1:4" x14ac:dyDescent="0.25">
      <c r="A354" s="4" t="str">
        <f t="shared" si="21"/>
        <v xml:space="preserve">[BV </v>
      </c>
      <c r="B354" s="9">
        <f t="shared" si="22"/>
        <v>345</v>
      </c>
      <c r="C354" s="4" t="str">
        <f t="shared" si="23"/>
        <v>]</v>
      </c>
      <c r="D354" s="8" t="str">
        <f t="shared" si="20"/>
        <v>[BV 345]</v>
      </c>
    </row>
    <row r="355" spans="1:4" x14ac:dyDescent="0.25">
      <c r="A355" s="4" t="str">
        <f t="shared" si="21"/>
        <v xml:space="preserve">[BV </v>
      </c>
      <c r="B355" s="9">
        <f t="shared" si="22"/>
        <v>346</v>
      </c>
      <c r="C355" s="4" t="str">
        <f t="shared" si="23"/>
        <v>]</v>
      </c>
      <c r="D355" s="8" t="str">
        <f t="shared" si="20"/>
        <v>[BV 346]</v>
      </c>
    </row>
    <row r="356" spans="1:4" x14ac:dyDescent="0.25">
      <c r="A356" s="4" t="str">
        <f t="shared" si="21"/>
        <v xml:space="preserve">[BV </v>
      </c>
      <c r="B356" s="9">
        <f t="shared" si="22"/>
        <v>347</v>
      </c>
      <c r="C356" s="4" t="str">
        <f t="shared" si="23"/>
        <v>]</v>
      </c>
      <c r="D356" s="8" t="str">
        <f t="shared" si="20"/>
        <v>[BV 347]</v>
      </c>
    </row>
    <row r="357" spans="1:4" x14ac:dyDescent="0.25">
      <c r="A357" s="4" t="str">
        <f t="shared" si="21"/>
        <v xml:space="preserve">[BV </v>
      </c>
      <c r="B357" s="9">
        <f t="shared" si="22"/>
        <v>348</v>
      </c>
      <c r="C357" s="4" t="str">
        <f t="shared" si="23"/>
        <v>]</v>
      </c>
      <c r="D357" s="8" t="str">
        <f t="shared" si="20"/>
        <v>[BV 348]</v>
      </c>
    </row>
    <row r="358" spans="1:4" x14ac:dyDescent="0.25">
      <c r="A358" s="4" t="str">
        <f t="shared" si="21"/>
        <v xml:space="preserve">[BV </v>
      </c>
      <c r="B358" s="9">
        <f t="shared" si="22"/>
        <v>349</v>
      </c>
      <c r="C358" s="4" t="str">
        <f t="shared" si="23"/>
        <v>]</v>
      </c>
      <c r="D358" s="8" t="str">
        <f t="shared" si="20"/>
        <v>[BV 349]</v>
      </c>
    </row>
    <row r="359" spans="1:4" x14ac:dyDescent="0.25">
      <c r="A359" s="4" t="str">
        <f t="shared" si="21"/>
        <v xml:space="preserve">[BV </v>
      </c>
      <c r="B359" s="9">
        <f t="shared" si="22"/>
        <v>350</v>
      </c>
      <c r="C359" s="4" t="str">
        <f t="shared" si="23"/>
        <v>]</v>
      </c>
      <c r="D359" s="8" t="str">
        <f t="shared" si="20"/>
        <v>[BV 350]</v>
      </c>
    </row>
    <row r="360" spans="1:4" x14ac:dyDescent="0.25">
      <c r="A360" s="4" t="str">
        <f t="shared" si="21"/>
        <v xml:space="preserve">[BV </v>
      </c>
      <c r="B360" s="9">
        <f t="shared" si="22"/>
        <v>351</v>
      </c>
      <c r="C360" s="4" t="str">
        <f t="shared" si="23"/>
        <v>]</v>
      </c>
      <c r="D360" s="8" t="str">
        <f t="shared" si="20"/>
        <v>[BV 351]</v>
      </c>
    </row>
    <row r="361" spans="1:4" x14ac:dyDescent="0.25">
      <c r="A361" s="4" t="str">
        <f t="shared" si="21"/>
        <v xml:space="preserve">[BV </v>
      </c>
      <c r="B361" s="9">
        <f t="shared" si="22"/>
        <v>352</v>
      </c>
      <c r="C361" s="4" t="str">
        <f t="shared" si="23"/>
        <v>]</v>
      </c>
      <c r="D361" s="8" t="str">
        <f t="shared" si="20"/>
        <v>[BV 352]</v>
      </c>
    </row>
    <row r="362" spans="1:4" x14ac:dyDescent="0.25">
      <c r="A362" s="4" t="str">
        <f t="shared" si="21"/>
        <v xml:space="preserve">[BV </v>
      </c>
      <c r="B362" s="9">
        <f t="shared" si="22"/>
        <v>353</v>
      </c>
      <c r="C362" s="4" t="str">
        <f t="shared" si="23"/>
        <v>]</v>
      </c>
      <c r="D362" s="8" t="str">
        <f t="shared" si="20"/>
        <v>[BV 353]</v>
      </c>
    </row>
    <row r="363" spans="1:4" x14ac:dyDescent="0.25">
      <c r="A363" s="4" t="str">
        <f t="shared" si="21"/>
        <v xml:space="preserve">[BV </v>
      </c>
      <c r="B363" s="9">
        <f t="shared" si="22"/>
        <v>354</v>
      </c>
      <c r="C363" s="4" t="str">
        <f t="shared" si="23"/>
        <v>]</v>
      </c>
      <c r="D363" s="8" t="str">
        <f t="shared" si="20"/>
        <v>[BV 354]</v>
      </c>
    </row>
    <row r="364" spans="1:4" x14ac:dyDescent="0.25">
      <c r="A364" s="4" t="str">
        <f t="shared" si="21"/>
        <v xml:space="preserve">[BV </v>
      </c>
      <c r="B364" s="9">
        <f t="shared" si="22"/>
        <v>355</v>
      </c>
      <c r="C364" s="4" t="str">
        <f t="shared" si="23"/>
        <v>]</v>
      </c>
      <c r="D364" s="8" t="str">
        <f t="shared" si="20"/>
        <v>[BV 355]</v>
      </c>
    </row>
    <row r="365" spans="1:4" x14ac:dyDescent="0.25">
      <c r="A365" s="4" t="str">
        <f t="shared" si="21"/>
        <v xml:space="preserve">[BV </v>
      </c>
      <c r="B365" s="9">
        <f t="shared" si="22"/>
        <v>356</v>
      </c>
      <c r="C365" s="4" t="str">
        <f t="shared" si="23"/>
        <v>]</v>
      </c>
      <c r="D365" s="8" t="str">
        <f t="shared" si="20"/>
        <v>[BV 356]</v>
      </c>
    </row>
    <row r="366" spans="1:4" x14ac:dyDescent="0.25">
      <c r="A366" s="4" t="str">
        <f t="shared" si="21"/>
        <v xml:space="preserve">[BV </v>
      </c>
      <c r="B366" s="9">
        <f t="shared" si="22"/>
        <v>357</v>
      </c>
      <c r="C366" s="4" t="str">
        <f t="shared" si="23"/>
        <v>]</v>
      </c>
      <c r="D366" s="8" t="str">
        <f t="shared" si="20"/>
        <v>[BV 357]</v>
      </c>
    </row>
    <row r="367" spans="1:4" x14ac:dyDescent="0.25">
      <c r="A367" s="4" t="str">
        <f t="shared" si="21"/>
        <v xml:space="preserve">[BV </v>
      </c>
      <c r="B367" s="9">
        <f t="shared" si="22"/>
        <v>358</v>
      </c>
      <c r="C367" s="4" t="str">
        <f t="shared" si="23"/>
        <v>]</v>
      </c>
      <c r="D367" s="8" t="str">
        <f t="shared" si="20"/>
        <v>[BV 358]</v>
      </c>
    </row>
    <row r="368" spans="1:4" x14ac:dyDescent="0.25">
      <c r="A368" s="4" t="str">
        <f t="shared" si="21"/>
        <v xml:space="preserve">[BV </v>
      </c>
      <c r="B368" s="9">
        <f t="shared" si="22"/>
        <v>359</v>
      </c>
      <c r="C368" s="4" t="str">
        <f t="shared" si="23"/>
        <v>]</v>
      </c>
      <c r="D368" s="8" t="str">
        <f t="shared" si="20"/>
        <v>[BV 359]</v>
      </c>
    </row>
    <row r="369" spans="1:4" x14ac:dyDescent="0.25">
      <c r="A369" s="4" t="str">
        <f t="shared" si="21"/>
        <v xml:space="preserve">[BV </v>
      </c>
      <c r="B369" s="9">
        <f t="shared" si="22"/>
        <v>360</v>
      </c>
      <c r="C369" s="4" t="str">
        <f t="shared" si="23"/>
        <v>]</v>
      </c>
      <c r="D369" s="8" t="str">
        <f t="shared" si="20"/>
        <v>[BV 360]</v>
      </c>
    </row>
    <row r="370" spans="1:4" x14ac:dyDescent="0.25">
      <c r="A370" s="4" t="str">
        <f t="shared" si="21"/>
        <v xml:space="preserve">[BV </v>
      </c>
      <c r="B370" s="9">
        <f t="shared" si="22"/>
        <v>361</v>
      </c>
      <c r="C370" s="4" t="str">
        <f t="shared" si="23"/>
        <v>]</v>
      </c>
      <c r="D370" s="8" t="str">
        <f t="shared" si="20"/>
        <v>[BV 361]</v>
      </c>
    </row>
    <row r="371" spans="1:4" x14ac:dyDescent="0.25">
      <c r="A371" s="4" t="str">
        <f t="shared" si="21"/>
        <v xml:space="preserve">[BV </v>
      </c>
      <c r="B371" s="9">
        <f t="shared" si="22"/>
        <v>362</v>
      </c>
      <c r="C371" s="4" t="str">
        <f t="shared" si="23"/>
        <v>]</v>
      </c>
      <c r="D371" s="8" t="str">
        <f t="shared" si="20"/>
        <v>[BV 362]</v>
      </c>
    </row>
    <row r="372" spans="1:4" x14ac:dyDescent="0.25">
      <c r="A372" s="4" t="str">
        <f t="shared" si="21"/>
        <v xml:space="preserve">[BV </v>
      </c>
      <c r="B372" s="9">
        <f t="shared" si="22"/>
        <v>363</v>
      </c>
      <c r="C372" s="4" t="str">
        <f t="shared" si="23"/>
        <v>]</v>
      </c>
      <c r="D372" s="8" t="str">
        <f t="shared" si="20"/>
        <v>[BV 363]</v>
      </c>
    </row>
    <row r="373" spans="1:4" x14ac:dyDescent="0.25">
      <c r="A373" s="4" t="str">
        <f t="shared" si="21"/>
        <v xml:space="preserve">[BV </v>
      </c>
      <c r="B373" s="9">
        <f t="shared" si="22"/>
        <v>364</v>
      </c>
      <c r="C373" s="4" t="str">
        <f t="shared" si="23"/>
        <v>]</v>
      </c>
      <c r="D373" s="8" t="str">
        <f t="shared" si="20"/>
        <v>[BV 364]</v>
      </c>
    </row>
    <row r="374" spans="1:4" x14ac:dyDescent="0.25">
      <c r="A374" s="4" t="str">
        <f t="shared" si="21"/>
        <v xml:space="preserve">[BV </v>
      </c>
      <c r="B374" s="9">
        <f t="shared" si="22"/>
        <v>365</v>
      </c>
      <c r="C374" s="4" t="str">
        <f t="shared" si="23"/>
        <v>]</v>
      </c>
      <c r="D374" s="8" t="str">
        <f t="shared" si="20"/>
        <v>[BV 365]</v>
      </c>
    </row>
    <row r="375" spans="1:4" x14ac:dyDescent="0.25">
      <c r="A375" s="4" t="str">
        <f t="shared" si="21"/>
        <v xml:space="preserve">[BV </v>
      </c>
      <c r="B375" s="9">
        <f t="shared" si="22"/>
        <v>366</v>
      </c>
      <c r="C375" s="4" t="str">
        <f t="shared" si="23"/>
        <v>]</v>
      </c>
      <c r="D375" s="8" t="str">
        <f t="shared" si="20"/>
        <v>[BV 366]</v>
      </c>
    </row>
    <row r="376" spans="1:4" x14ac:dyDescent="0.25">
      <c r="A376" s="4" t="str">
        <f t="shared" si="21"/>
        <v xml:space="preserve">[BV </v>
      </c>
      <c r="B376" s="9">
        <f t="shared" si="22"/>
        <v>367</v>
      </c>
      <c r="C376" s="4" t="str">
        <f t="shared" si="23"/>
        <v>]</v>
      </c>
      <c r="D376" s="8" t="str">
        <f t="shared" si="20"/>
        <v>[BV 367]</v>
      </c>
    </row>
    <row r="377" spans="1:4" x14ac:dyDescent="0.25">
      <c r="A377" s="4" t="str">
        <f t="shared" si="21"/>
        <v xml:space="preserve">[BV </v>
      </c>
      <c r="B377" s="9">
        <f t="shared" si="22"/>
        <v>368</v>
      </c>
      <c r="C377" s="4" t="str">
        <f t="shared" si="23"/>
        <v>]</v>
      </c>
      <c r="D377" s="8" t="str">
        <f t="shared" si="20"/>
        <v>[BV 368]</v>
      </c>
    </row>
    <row r="378" spans="1:4" x14ac:dyDescent="0.25">
      <c r="A378" s="4" t="str">
        <f t="shared" si="21"/>
        <v xml:space="preserve">[BV </v>
      </c>
      <c r="B378" s="9">
        <f t="shared" si="22"/>
        <v>369</v>
      </c>
      <c r="C378" s="4" t="str">
        <f t="shared" si="23"/>
        <v>]</v>
      </c>
      <c r="D378" s="8" t="str">
        <f t="shared" si="20"/>
        <v>[BV 369]</v>
      </c>
    </row>
    <row r="379" spans="1:4" x14ac:dyDescent="0.25">
      <c r="A379" s="4" t="str">
        <f t="shared" si="21"/>
        <v xml:space="preserve">[BV </v>
      </c>
      <c r="B379" s="9">
        <f t="shared" si="22"/>
        <v>370</v>
      </c>
      <c r="C379" s="4" t="str">
        <f t="shared" si="23"/>
        <v>]</v>
      </c>
      <c r="D379" s="8" t="str">
        <f t="shared" si="20"/>
        <v>[BV 370]</v>
      </c>
    </row>
    <row r="380" spans="1:4" x14ac:dyDescent="0.25">
      <c r="A380" s="4" t="str">
        <f t="shared" si="21"/>
        <v xml:space="preserve">[BV </v>
      </c>
      <c r="B380" s="9">
        <f t="shared" si="22"/>
        <v>371</v>
      </c>
      <c r="C380" s="4" t="str">
        <f t="shared" si="23"/>
        <v>]</v>
      </c>
      <c r="D380" s="8" t="str">
        <f t="shared" si="20"/>
        <v>[BV 371]</v>
      </c>
    </row>
    <row r="381" spans="1:4" x14ac:dyDescent="0.25">
      <c r="A381" s="4" t="str">
        <f t="shared" si="21"/>
        <v xml:space="preserve">[BV </v>
      </c>
      <c r="B381" s="9">
        <f t="shared" si="22"/>
        <v>372</v>
      </c>
      <c r="C381" s="4" t="str">
        <f t="shared" si="23"/>
        <v>]</v>
      </c>
      <c r="D381" s="8" t="str">
        <f t="shared" si="20"/>
        <v>[BV 372]</v>
      </c>
    </row>
    <row r="382" spans="1:4" x14ac:dyDescent="0.25">
      <c r="A382" s="4" t="str">
        <f t="shared" si="21"/>
        <v xml:space="preserve">[BV </v>
      </c>
      <c r="B382" s="9">
        <f t="shared" si="22"/>
        <v>373</v>
      </c>
      <c r="C382" s="4" t="str">
        <f t="shared" si="23"/>
        <v>]</v>
      </c>
      <c r="D382" s="8" t="str">
        <f t="shared" si="20"/>
        <v>[BV 373]</v>
      </c>
    </row>
    <row r="383" spans="1:4" x14ac:dyDescent="0.25">
      <c r="A383" s="4" t="str">
        <f t="shared" si="21"/>
        <v xml:space="preserve">[BV </v>
      </c>
      <c r="B383" s="9">
        <f t="shared" si="22"/>
        <v>374</v>
      </c>
      <c r="C383" s="4" t="str">
        <f t="shared" si="23"/>
        <v>]</v>
      </c>
      <c r="D383" s="8" t="str">
        <f t="shared" si="20"/>
        <v>[BV 374]</v>
      </c>
    </row>
    <row r="384" spans="1:4" x14ac:dyDescent="0.25">
      <c r="A384" s="4" t="str">
        <f t="shared" si="21"/>
        <v xml:space="preserve">[BV </v>
      </c>
      <c r="B384" s="9">
        <f t="shared" si="22"/>
        <v>375</v>
      </c>
      <c r="C384" s="4" t="str">
        <f t="shared" si="23"/>
        <v>]</v>
      </c>
      <c r="D384" s="8" t="str">
        <f t="shared" si="20"/>
        <v>[BV 375]</v>
      </c>
    </row>
    <row r="385" spans="1:4" x14ac:dyDescent="0.25">
      <c r="A385" s="4" t="str">
        <f t="shared" si="21"/>
        <v xml:space="preserve">[BV </v>
      </c>
      <c r="B385" s="9">
        <f t="shared" si="22"/>
        <v>376</v>
      </c>
      <c r="C385" s="4" t="str">
        <f t="shared" si="23"/>
        <v>]</v>
      </c>
      <c r="D385" s="8" t="str">
        <f t="shared" si="20"/>
        <v>[BV 376]</v>
      </c>
    </row>
    <row r="386" spans="1:4" x14ac:dyDescent="0.25">
      <c r="A386" s="4" t="str">
        <f t="shared" si="21"/>
        <v xml:space="preserve">[BV </v>
      </c>
      <c r="B386" s="9">
        <f t="shared" si="22"/>
        <v>377</v>
      </c>
      <c r="C386" s="4" t="str">
        <f t="shared" si="23"/>
        <v>]</v>
      </c>
      <c r="D386" s="8" t="str">
        <f t="shared" si="20"/>
        <v>[BV 377]</v>
      </c>
    </row>
    <row r="387" spans="1:4" x14ac:dyDescent="0.25">
      <c r="A387" s="4" t="str">
        <f t="shared" si="21"/>
        <v xml:space="preserve">[BV </v>
      </c>
      <c r="B387" s="9">
        <f t="shared" si="22"/>
        <v>378</v>
      </c>
      <c r="C387" s="4" t="str">
        <f t="shared" si="23"/>
        <v>]</v>
      </c>
      <c r="D387" s="8" t="str">
        <f t="shared" si="20"/>
        <v>[BV 378]</v>
      </c>
    </row>
    <row r="388" spans="1:4" x14ac:dyDescent="0.25">
      <c r="A388" s="4" t="str">
        <f t="shared" si="21"/>
        <v xml:space="preserve">[BV </v>
      </c>
      <c r="B388" s="9">
        <f t="shared" si="22"/>
        <v>379</v>
      </c>
      <c r="C388" s="4" t="str">
        <f t="shared" si="23"/>
        <v>]</v>
      </c>
      <c r="D388" s="8" t="str">
        <f t="shared" si="20"/>
        <v>[BV 379]</v>
      </c>
    </row>
    <row r="389" spans="1:4" x14ac:dyDescent="0.25">
      <c r="A389" s="4" t="str">
        <f t="shared" si="21"/>
        <v xml:space="preserve">[BV </v>
      </c>
      <c r="B389" s="9">
        <f t="shared" si="22"/>
        <v>380</v>
      </c>
      <c r="C389" s="4" t="str">
        <f t="shared" si="23"/>
        <v>]</v>
      </c>
      <c r="D389" s="8" t="str">
        <f t="shared" si="20"/>
        <v>[BV 380]</v>
      </c>
    </row>
    <row r="390" spans="1:4" x14ac:dyDescent="0.25">
      <c r="A390" s="4" t="str">
        <f t="shared" si="21"/>
        <v xml:space="preserve">[BV </v>
      </c>
      <c r="B390" s="9">
        <f t="shared" si="22"/>
        <v>381</v>
      </c>
      <c r="C390" s="4" t="str">
        <f t="shared" si="23"/>
        <v>]</v>
      </c>
      <c r="D390" s="8" t="str">
        <f t="shared" si="20"/>
        <v>[BV 381]</v>
      </c>
    </row>
    <row r="391" spans="1:4" x14ac:dyDescent="0.25">
      <c r="A391" s="4" t="str">
        <f t="shared" si="21"/>
        <v xml:space="preserve">[BV </v>
      </c>
      <c r="B391" s="9">
        <f t="shared" si="22"/>
        <v>382</v>
      </c>
      <c r="C391" s="4" t="str">
        <f t="shared" si="23"/>
        <v>]</v>
      </c>
      <c r="D391" s="8" t="str">
        <f t="shared" si="20"/>
        <v>[BV 382]</v>
      </c>
    </row>
    <row r="392" spans="1:4" x14ac:dyDescent="0.25">
      <c r="A392" s="4" t="str">
        <f t="shared" si="21"/>
        <v xml:space="preserve">[BV </v>
      </c>
      <c r="B392" s="9">
        <f t="shared" si="22"/>
        <v>383</v>
      </c>
      <c r="C392" s="4" t="str">
        <f t="shared" si="23"/>
        <v>]</v>
      </c>
      <c r="D392" s="8" t="str">
        <f t="shared" si="20"/>
        <v>[BV 383]</v>
      </c>
    </row>
    <row r="393" spans="1:4" x14ac:dyDescent="0.25">
      <c r="A393" s="4" t="str">
        <f t="shared" si="21"/>
        <v xml:space="preserve">[BV </v>
      </c>
      <c r="B393" s="9">
        <f t="shared" si="22"/>
        <v>384</v>
      </c>
      <c r="C393" s="4" t="str">
        <f t="shared" si="23"/>
        <v>]</v>
      </c>
      <c r="D393" s="8" t="str">
        <f t="shared" si="20"/>
        <v>[BV 384]</v>
      </c>
    </row>
    <row r="394" spans="1:4" x14ac:dyDescent="0.25">
      <c r="A394" s="4" t="str">
        <f t="shared" si="21"/>
        <v xml:space="preserve">[BV </v>
      </c>
      <c r="B394" s="9">
        <f t="shared" si="22"/>
        <v>385</v>
      </c>
      <c r="C394" s="4" t="str">
        <f t="shared" si="23"/>
        <v>]</v>
      </c>
      <c r="D394" s="8" t="str">
        <f t="shared" si="20"/>
        <v>[BV 385]</v>
      </c>
    </row>
    <row r="395" spans="1:4" x14ac:dyDescent="0.25">
      <c r="A395" s="4" t="str">
        <f t="shared" si="21"/>
        <v xml:space="preserve">[BV </v>
      </c>
      <c r="B395" s="9">
        <f t="shared" si="22"/>
        <v>386</v>
      </c>
      <c r="C395" s="4" t="str">
        <f t="shared" si="23"/>
        <v>]</v>
      </c>
      <c r="D395" s="8" t="str">
        <f t="shared" ref="D395:D458" si="24">_xlfn.CONCAT(A395,B395,C395)</f>
        <v>[BV 386]</v>
      </c>
    </row>
    <row r="396" spans="1:4" x14ac:dyDescent="0.25">
      <c r="A396" s="4" t="str">
        <f t="shared" ref="A396:A459" si="25">A395</f>
        <v xml:space="preserve">[BV </v>
      </c>
      <c r="B396" s="9">
        <f t="shared" ref="B396:B459" si="26">B395+1</f>
        <v>387</v>
      </c>
      <c r="C396" s="4" t="str">
        <f t="shared" ref="C396:C459" si="27">C395</f>
        <v>]</v>
      </c>
      <c r="D396" s="8" t="str">
        <f t="shared" si="24"/>
        <v>[BV 387]</v>
      </c>
    </row>
    <row r="397" spans="1:4" x14ac:dyDescent="0.25">
      <c r="A397" s="4" t="str">
        <f t="shared" si="25"/>
        <v xml:space="preserve">[BV </v>
      </c>
      <c r="B397" s="9">
        <f t="shared" si="26"/>
        <v>388</v>
      </c>
      <c r="C397" s="4" t="str">
        <f t="shared" si="27"/>
        <v>]</v>
      </c>
      <c r="D397" s="8" t="str">
        <f t="shared" si="24"/>
        <v>[BV 388]</v>
      </c>
    </row>
    <row r="398" spans="1:4" x14ac:dyDescent="0.25">
      <c r="A398" s="4" t="str">
        <f t="shared" si="25"/>
        <v xml:space="preserve">[BV </v>
      </c>
      <c r="B398" s="9">
        <f t="shared" si="26"/>
        <v>389</v>
      </c>
      <c r="C398" s="4" t="str">
        <f t="shared" si="27"/>
        <v>]</v>
      </c>
      <c r="D398" s="8" t="str">
        <f t="shared" si="24"/>
        <v>[BV 389]</v>
      </c>
    </row>
    <row r="399" spans="1:4" x14ac:dyDescent="0.25">
      <c r="A399" s="4" t="str">
        <f t="shared" si="25"/>
        <v xml:space="preserve">[BV </v>
      </c>
      <c r="B399" s="9">
        <f t="shared" si="26"/>
        <v>390</v>
      </c>
      <c r="C399" s="4" t="str">
        <f t="shared" si="27"/>
        <v>]</v>
      </c>
      <c r="D399" s="8" t="str">
        <f t="shared" si="24"/>
        <v>[BV 390]</v>
      </c>
    </row>
    <row r="400" spans="1:4" x14ac:dyDescent="0.25">
      <c r="A400" s="4" t="str">
        <f t="shared" si="25"/>
        <v xml:space="preserve">[BV </v>
      </c>
      <c r="B400" s="9">
        <f t="shared" si="26"/>
        <v>391</v>
      </c>
      <c r="C400" s="4" t="str">
        <f t="shared" si="27"/>
        <v>]</v>
      </c>
      <c r="D400" s="8" t="str">
        <f t="shared" si="24"/>
        <v>[BV 391]</v>
      </c>
    </row>
    <row r="401" spans="1:4" x14ac:dyDescent="0.25">
      <c r="A401" s="4" t="str">
        <f t="shared" si="25"/>
        <v xml:space="preserve">[BV </v>
      </c>
      <c r="B401" s="9">
        <f t="shared" si="26"/>
        <v>392</v>
      </c>
      <c r="C401" s="4" t="str">
        <f t="shared" si="27"/>
        <v>]</v>
      </c>
      <c r="D401" s="8" t="str">
        <f t="shared" si="24"/>
        <v>[BV 392]</v>
      </c>
    </row>
    <row r="402" spans="1:4" x14ac:dyDescent="0.25">
      <c r="A402" s="4" t="str">
        <f t="shared" si="25"/>
        <v xml:space="preserve">[BV </v>
      </c>
      <c r="B402" s="9">
        <f t="shared" si="26"/>
        <v>393</v>
      </c>
      <c r="C402" s="4" t="str">
        <f t="shared" si="27"/>
        <v>]</v>
      </c>
      <c r="D402" s="8" t="str">
        <f t="shared" si="24"/>
        <v>[BV 393]</v>
      </c>
    </row>
    <row r="403" spans="1:4" x14ac:dyDescent="0.25">
      <c r="A403" s="4" t="str">
        <f t="shared" si="25"/>
        <v xml:space="preserve">[BV </v>
      </c>
      <c r="B403" s="9">
        <f t="shared" si="26"/>
        <v>394</v>
      </c>
      <c r="C403" s="4" t="str">
        <f t="shared" si="27"/>
        <v>]</v>
      </c>
      <c r="D403" s="8" t="str">
        <f t="shared" si="24"/>
        <v>[BV 394]</v>
      </c>
    </row>
    <row r="404" spans="1:4" x14ac:dyDescent="0.25">
      <c r="A404" s="4" t="str">
        <f t="shared" si="25"/>
        <v xml:space="preserve">[BV </v>
      </c>
      <c r="B404" s="9">
        <f t="shared" si="26"/>
        <v>395</v>
      </c>
      <c r="C404" s="4" t="str">
        <f t="shared" si="27"/>
        <v>]</v>
      </c>
      <c r="D404" s="8" t="str">
        <f t="shared" si="24"/>
        <v>[BV 395]</v>
      </c>
    </row>
    <row r="405" spans="1:4" x14ac:dyDescent="0.25">
      <c r="A405" s="4" t="str">
        <f t="shared" si="25"/>
        <v xml:space="preserve">[BV </v>
      </c>
      <c r="B405" s="9">
        <f t="shared" si="26"/>
        <v>396</v>
      </c>
      <c r="C405" s="4" t="str">
        <f t="shared" si="27"/>
        <v>]</v>
      </c>
      <c r="D405" s="8" t="str">
        <f t="shared" si="24"/>
        <v>[BV 396]</v>
      </c>
    </row>
    <row r="406" spans="1:4" x14ac:dyDescent="0.25">
      <c r="A406" s="4" t="str">
        <f t="shared" si="25"/>
        <v xml:space="preserve">[BV </v>
      </c>
      <c r="B406" s="9">
        <f t="shared" si="26"/>
        <v>397</v>
      </c>
      <c r="C406" s="4" t="str">
        <f t="shared" si="27"/>
        <v>]</v>
      </c>
      <c r="D406" s="8" t="str">
        <f t="shared" si="24"/>
        <v>[BV 397]</v>
      </c>
    </row>
    <row r="407" spans="1:4" x14ac:dyDescent="0.25">
      <c r="A407" s="4" t="str">
        <f t="shared" si="25"/>
        <v xml:space="preserve">[BV </v>
      </c>
      <c r="B407" s="9">
        <f t="shared" si="26"/>
        <v>398</v>
      </c>
      <c r="C407" s="4" t="str">
        <f t="shared" si="27"/>
        <v>]</v>
      </c>
      <c r="D407" s="8" t="str">
        <f t="shared" si="24"/>
        <v>[BV 398]</v>
      </c>
    </row>
    <row r="408" spans="1:4" x14ac:dyDescent="0.25">
      <c r="A408" s="4" t="str">
        <f t="shared" si="25"/>
        <v xml:space="preserve">[BV </v>
      </c>
      <c r="B408" s="9">
        <f t="shared" si="26"/>
        <v>399</v>
      </c>
      <c r="C408" s="4" t="str">
        <f t="shared" si="27"/>
        <v>]</v>
      </c>
      <c r="D408" s="8" t="str">
        <f t="shared" si="24"/>
        <v>[BV 399]</v>
      </c>
    </row>
    <row r="409" spans="1:4" x14ac:dyDescent="0.25">
      <c r="A409" s="4" t="str">
        <f t="shared" si="25"/>
        <v xml:space="preserve">[BV </v>
      </c>
      <c r="B409" s="9">
        <f t="shared" si="26"/>
        <v>400</v>
      </c>
      <c r="C409" s="4" t="str">
        <f t="shared" si="27"/>
        <v>]</v>
      </c>
      <c r="D409" s="8" t="str">
        <f t="shared" si="24"/>
        <v>[BV 400]</v>
      </c>
    </row>
    <row r="410" spans="1:4" x14ac:dyDescent="0.25">
      <c r="A410" s="4" t="str">
        <f t="shared" si="25"/>
        <v xml:space="preserve">[BV </v>
      </c>
      <c r="B410" s="9">
        <f t="shared" si="26"/>
        <v>401</v>
      </c>
      <c r="C410" s="4" t="str">
        <f t="shared" si="27"/>
        <v>]</v>
      </c>
      <c r="D410" s="8" t="str">
        <f t="shared" si="24"/>
        <v>[BV 401]</v>
      </c>
    </row>
    <row r="411" spans="1:4" x14ac:dyDescent="0.25">
      <c r="A411" s="4" t="str">
        <f t="shared" si="25"/>
        <v xml:space="preserve">[BV </v>
      </c>
      <c r="B411" s="9">
        <f t="shared" si="26"/>
        <v>402</v>
      </c>
      <c r="C411" s="4" t="str">
        <f t="shared" si="27"/>
        <v>]</v>
      </c>
      <c r="D411" s="8" t="str">
        <f t="shared" si="24"/>
        <v>[BV 402]</v>
      </c>
    </row>
    <row r="412" spans="1:4" x14ac:dyDescent="0.25">
      <c r="A412" s="4" t="str">
        <f t="shared" si="25"/>
        <v xml:space="preserve">[BV </v>
      </c>
      <c r="B412" s="9">
        <f t="shared" si="26"/>
        <v>403</v>
      </c>
      <c r="C412" s="4" t="str">
        <f t="shared" si="27"/>
        <v>]</v>
      </c>
      <c r="D412" s="8" t="str">
        <f t="shared" si="24"/>
        <v>[BV 403]</v>
      </c>
    </row>
    <row r="413" spans="1:4" x14ac:dyDescent="0.25">
      <c r="A413" s="4" t="str">
        <f t="shared" si="25"/>
        <v xml:space="preserve">[BV </v>
      </c>
      <c r="B413" s="9">
        <f t="shared" si="26"/>
        <v>404</v>
      </c>
      <c r="C413" s="4" t="str">
        <f t="shared" si="27"/>
        <v>]</v>
      </c>
      <c r="D413" s="8" t="str">
        <f t="shared" si="24"/>
        <v>[BV 404]</v>
      </c>
    </row>
    <row r="414" spans="1:4" x14ac:dyDescent="0.25">
      <c r="A414" s="4" t="str">
        <f t="shared" si="25"/>
        <v xml:space="preserve">[BV </v>
      </c>
      <c r="B414" s="9">
        <f t="shared" si="26"/>
        <v>405</v>
      </c>
      <c r="C414" s="4" t="str">
        <f t="shared" si="27"/>
        <v>]</v>
      </c>
      <c r="D414" s="8" t="str">
        <f t="shared" si="24"/>
        <v>[BV 405]</v>
      </c>
    </row>
    <row r="415" spans="1:4" x14ac:dyDescent="0.25">
      <c r="A415" s="4" t="str">
        <f t="shared" si="25"/>
        <v xml:space="preserve">[BV </v>
      </c>
      <c r="B415" s="9">
        <f t="shared" si="26"/>
        <v>406</v>
      </c>
      <c r="C415" s="4" t="str">
        <f t="shared" si="27"/>
        <v>]</v>
      </c>
      <c r="D415" s="8" t="str">
        <f t="shared" si="24"/>
        <v>[BV 406]</v>
      </c>
    </row>
    <row r="416" spans="1:4" x14ac:dyDescent="0.25">
      <c r="A416" s="4" t="str">
        <f t="shared" si="25"/>
        <v xml:space="preserve">[BV </v>
      </c>
      <c r="B416" s="9">
        <f t="shared" si="26"/>
        <v>407</v>
      </c>
      <c r="C416" s="4" t="str">
        <f t="shared" si="27"/>
        <v>]</v>
      </c>
      <c r="D416" s="8" t="str">
        <f t="shared" si="24"/>
        <v>[BV 407]</v>
      </c>
    </row>
    <row r="417" spans="1:4" x14ac:dyDescent="0.25">
      <c r="A417" s="4" t="str">
        <f t="shared" si="25"/>
        <v xml:space="preserve">[BV </v>
      </c>
      <c r="B417" s="9">
        <f t="shared" si="26"/>
        <v>408</v>
      </c>
      <c r="C417" s="4" t="str">
        <f t="shared" si="27"/>
        <v>]</v>
      </c>
      <c r="D417" s="8" t="str">
        <f t="shared" si="24"/>
        <v>[BV 408]</v>
      </c>
    </row>
    <row r="418" spans="1:4" x14ac:dyDescent="0.25">
      <c r="A418" s="4" t="str">
        <f t="shared" si="25"/>
        <v xml:space="preserve">[BV </v>
      </c>
      <c r="B418" s="9">
        <f t="shared" si="26"/>
        <v>409</v>
      </c>
      <c r="C418" s="4" t="str">
        <f t="shared" si="27"/>
        <v>]</v>
      </c>
      <c r="D418" s="8" t="str">
        <f t="shared" si="24"/>
        <v>[BV 409]</v>
      </c>
    </row>
    <row r="419" spans="1:4" x14ac:dyDescent="0.25">
      <c r="A419" s="4" t="str">
        <f t="shared" si="25"/>
        <v xml:space="preserve">[BV </v>
      </c>
      <c r="B419" s="9">
        <f t="shared" si="26"/>
        <v>410</v>
      </c>
      <c r="C419" s="4" t="str">
        <f t="shared" si="27"/>
        <v>]</v>
      </c>
      <c r="D419" s="8" t="str">
        <f t="shared" si="24"/>
        <v>[BV 410]</v>
      </c>
    </row>
    <row r="420" spans="1:4" x14ac:dyDescent="0.25">
      <c r="A420" s="4" t="str">
        <f t="shared" si="25"/>
        <v xml:space="preserve">[BV </v>
      </c>
      <c r="B420" s="9">
        <f t="shared" si="26"/>
        <v>411</v>
      </c>
      <c r="C420" s="4" t="str">
        <f t="shared" si="27"/>
        <v>]</v>
      </c>
      <c r="D420" s="8" t="str">
        <f t="shared" si="24"/>
        <v>[BV 411]</v>
      </c>
    </row>
    <row r="421" spans="1:4" x14ac:dyDescent="0.25">
      <c r="A421" s="4" t="str">
        <f t="shared" si="25"/>
        <v xml:space="preserve">[BV </v>
      </c>
      <c r="B421" s="9">
        <f t="shared" si="26"/>
        <v>412</v>
      </c>
      <c r="C421" s="4" t="str">
        <f t="shared" si="27"/>
        <v>]</v>
      </c>
      <c r="D421" s="8" t="str">
        <f t="shared" si="24"/>
        <v>[BV 412]</v>
      </c>
    </row>
    <row r="422" spans="1:4" x14ac:dyDescent="0.25">
      <c r="A422" s="4" t="str">
        <f t="shared" si="25"/>
        <v xml:space="preserve">[BV </v>
      </c>
      <c r="B422" s="9">
        <f t="shared" si="26"/>
        <v>413</v>
      </c>
      <c r="C422" s="4" t="str">
        <f t="shared" si="27"/>
        <v>]</v>
      </c>
      <c r="D422" s="8" t="str">
        <f t="shared" si="24"/>
        <v>[BV 413]</v>
      </c>
    </row>
    <row r="423" spans="1:4" x14ac:dyDescent="0.25">
      <c r="A423" s="4" t="str">
        <f t="shared" si="25"/>
        <v xml:space="preserve">[BV </v>
      </c>
      <c r="B423" s="9">
        <f t="shared" si="26"/>
        <v>414</v>
      </c>
      <c r="C423" s="4" t="str">
        <f t="shared" si="27"/>
        <v>]</v>
      </c>
      <c r="D423" s="8" t="str">
        <f t="shared" si="24"/>
        <v>[BV 414]</v>
      </c>
    </row>
    <row r="424" spans="1:4" x14ac:dyDescent="0.25">
      <c r="A424" s="4" t="str">
        <f t="shared" si="25"/>
        <v xml:space="preserve">[BV </v>
      </c>
      <c r="B424" s="9">
        <f t="shared" si="26"/>
        <v>415</v>
      </c>
      <c r="C424" s="4" t="str">
        <f t="shared" si="27"/>
        <v>]</v>
      </c>
      <c r="D424" s="8" t="str">
        <f t="shared" si="24"/>
        <v>[BV 415]</v>
      </c>
    </row>
    <row r="425" spans="1:4" x14ac:dyDescent="0.25">
      <c r="A425" s="4" t="str">
        <f t="shared" si="25"/>
        <v xml:space="preserve">[BV </v>
      </c>
      <c r="B425" s="9">
        <f t="shared" si="26"/>
        <v>416</v>
      </c>
      <c r="C425" s="4" t="str">
        <f t="shared" si="27"/>
        <v>]</v>
      </c>
      <c r="D425" s="8" t="str">
        <f t="shared" si="24"/>
        <v>[BV 416]</v>
      </c>
    </row>
    <row r="426" spans="1:4" x14ac:dyDescent="0.25">
      <c r="A426" s="4" t="str">
        <f t="shared" si="25"/>
        <v xml:space="preserve">[BV </v>
      </c>
      <c r="B426" s="9">
        <f t="shared" si="26"/>
        <v>417</v>
      </c>
      <c r="C426" s="4" t="str">
        <f t="shared" si="27"/>
        <v>]</v>
      </c>
      <c r="D426" s="8" t="str">
        <f t="shared" si="24"/>
        <v>[BV 417]</v>
      </c>
    </row>
    <row r="427" spans="1:4" x14ac:dyDescent="0.25">
      <c r="A427" s="4" t="str">
        <f t="shared" si="25"/>
        <v xml:space="preserve">[BV </v>
      </c>
      <c r="B427" s="9">
        <f t="shared" si="26"/>
        <v>418</v>
      </c>
      <c r="C427" s="4" t="str">
        <f t="shared" si="27"/>
        <v>]</v>
      </c>
      <c r="D427" s="8" t="str">
        <f t="shared" si="24"/>
        <v>[BV 418]</v>
      </c>
    </row>
    <row r="428" spans="1:4" x14ac:dyDescent="0.25">
      <c r="A428" s="4" t="str">
        <f t="shared" si="25"/>
        <v xml:space="preserve">[BV </v>
      </c>
      <c r="B428" s="9">
        <f t="shared" si="26"/>
        <v>419</v>
      </c>
      <c r="C428" s="4" t="str">
        <f t="shared" si="27"/>
        <v>]</v>
      </c>
      <c r="D428" s="8" t="str">
        <f t="shared" si="24"/>
        <v>[BV 419]</v>
      </c>
    </row>
    <row r="429" spans="1:4" x14ac:dyDescent="0.25">
      <c r="A429" s="4" t="str">
        <f t="shared" si="25"/>
        <v xml:space="preserve">[BV </v>
      </c>
      <c r="B429" s="9">
        <f t="shared" si="26"/>
        <v>420</v>
      </c>
      <c r="C429" s="4" t="str">
        <f t="shared" si="27"/>
        <v>]</v>
      </c>
      <c r="D429" s="8" t="str">
        <f t="shared" si="24"/>
        <v>[BV 420]</v>
      </c>
    </row>
    <row r="430" spans="1:4" x14ac:dyDescent="0.25">
      <c r="A430" s="4" t="str">
        <f t="shared" si="25"/>
        <v xml:space="preserve">[BV </v>
      </c>
      <c r="B430" s="9">
        <f t="shared" si="26"/>
        <v>421</v>
      </c>
      <c r="C430" s="4" t="str">
        <f t="shared" si="27"/>
        <v>]</v>
      </c>
      <c r="D430" s="8" t="str">
        <f t="shared" si="24"/>
        <v>[BV 421]</v>
      </c>
    </row>
    <row r="431" spans="1:4" x14ac:dyDescent="0.25">
      <c r="A431" s="4" t="str">
        <f t="shared" si="25"/>
        <v xml:space="preserve">[BV </v>
      </c>
      <c r="B431" s="9">
        <f t="shared" si="26"/>
        <v>422</v>
      </c>
      <c r="C431" s="4" t="str">
        <f t="shared" si="27"/>
        <v>]</v>
      </c>
      <c r="D431" s="8" t="str">
        <f t="shared" si="24"/>
        <v>[BV 422]</v>
      </c>
    </row>
    <row r="432" spans="1:4" x14ac:dyDescent="0.25">
      <c r="A432" s="4" t="str">
        <f t="shared" si="25"/>
        <v xml:space="preserve">[BV </v>
      </c>
      <c r="B432" s="9">
        <f t="shared" si="26"/>
        <v>423</v>
      </c>
      <c r="C432" s="4" t="str">
        <f t="shared" si="27"/>
        <v>]</v>
      </c>
      <c r="D432" s="8" t="str">
        <f t="shared" si="24"/>
        <v>[BV 423]</v>
      </c>
    </row>
    <row r="433" spans="1:4" x14ac:dyDescent="0.25">
      <c r="A433" s="4" t="str">
        <f t="shared" si="25"/>
        <v xml:space="preserve">[BV </v>
      </c>
      <c r="B433" s="9">
        <f t="shared" si="26"/>
        <v>424</v>
      </c>
      <c r="C433" s="4" t="str">
        <f t="shared" si="27"/>
        <v>]</v>
      </c>
      <c r="D433" s="8" t="str">
        <f t="shared" si="24"/>
        <v>[BV 424]</v>
      </c>
    </row>
    <row r="434" spans="1:4" x14ac:dyDescent="0.25">
      <c r="A434" s="4" t="str">
        <f t="shared" si="25"/>
        <v xml:space="preserve">[BV </v>
      </c>
      <c r="B434" s="9">
        <f t="shared" si="26"/>
        <v>425</v>
      </c>
      <c r="C434" s="4" t="str">
        <f t="shared" si="27"/>
        <v>]</v>
      </c>
      <c r="D434" s="8" t="str">
        <f t="shared" si="24"/>
        <v>[BV 425]</v>
      </c>
    </row>
    <row r="435" spans="1:4" x14ac:dyDescent="0.25">
      <c r="A435" s="4" t="str">
        <f t="shared" si="25"/>
        <v xml:space="preserve">[BV </v>
      </c>
      <c r="B435" s="9">
        <f t="shared" si="26"/>
        <v>426</v>
      </c>
      <c r="C435" s="4" t="str">
        <f t="shared" si="27"/>
        <v>]</v>
      </c>
      <c r="D435" s="8" t="str">
        <f t="shared" si="24"/>
        <v>[BV 426]</v>
      </c>
    </row>
    <row r="436" spans="1:4" x14ac:dyDescent="0.25">
      <c r="A436" s="4" t="str">
        <f t="shared" si="25"/>
        <v xml:space="preserve">[BV </v>
      </c>
      <c r="B436" s="9">
        <f t="shared" si="26"/>
        <v>427</v>
      </c>
      <c r="C436" s="4" t="str">
        <f t="shared" si="27"/>
        <v>]</v>
      </c>
      <c r="D436" s="8" t="str">
        <f t="shared" si="24"/>
        <v>[BV 427]</v>
      </c>
    </row>
    <row r="437" spans="1:4" x14ac:dyDescent="0.25">
      <c r="A437" s="4" t="str">
        <f t="shared" si="25"/>
        <v xml:space="preserve">[BV </v>
      </c>
      <c r="B437" s="9">
        <f t="shared" si="26"/>
        <v>428</v>
      </c>
      <c r="C437" s="4" t="str">
        <f t="shared" si="27"/>
        <v>]</v>
      </c>
      <c r="D437" s="8" t="str">
        <f t="shared" si="24"/>
        <v>[BV 428]</v>
      </c>
    </row>
    <row r="438" spans="1:4" x14ac:dyDescent="0.25">
      <c r="A438" s="4" t="str">
        <f t="shared" si="25"/>
        <v xml:space="preserve">[BV </v>
      </c>
      <c r="B438" s="9">
        <f t="shared" si="26"/>
        <v>429</v>
      </c>
      <c r="C438" s="4" t="str">
        <f t="shared" si="27"/>
        <v>]</v>
      </c>
      <c r="D438" s="8" t="str">
        <f t="shared" si="24"/>
        <v>[BV 429]</v>
      </c>
    </row>
    <row r="439" spans="1:4" x14ac:dyDescent="0.25">
      <c r="A439" s="4" t="str">
        <f t="shared" si="25"/>
        <v xml:space="preserve">[BV </v>
      </c>
      <c r="B439" s="9">
        <f t="shared" si="26"/>
        <v>430</v>
      </c>
      <c r="C439" s="4" t="str">
        <f t="shared" si="27"/>
        <v>]</v>
      </c>
      <c r="D439" s="8" t="str">
        <f t="shared" si="24"/>
        <v>[BV 430]</v>
      </c>
    </row>
    <row r="440" spans="1:4" x14ac:dyDescent="0.25">
      <c r="A440" s="4" t="str">
        <f t="shared" si="25"/>
        <v xml:space="preserve">[BV </v>
      </c>
      <c r="B440" s="9">
        <f t="shared" si="26"/>
        <v>431</v>
      </c>
      <c r="C440" s="4" t="str">
        <f t="shared" si="27"/>
        <v>]</v>
      </c>
      <c r="D440" s="8" t="str">
        <f t="shared" si="24"/>
        <v>[BV 431]</v>
      </c>
    </row>
    <row r="441" spans="1:4" x14ac:dyDescent="0.25">
      <c r="A441" s="4" t="str">
        <f t="shared" si="25"/>
        <v xml:space="preserve">[BV </v>
      </c>
      <c r="B441" s="9">
        <f t="shared" si="26"/>
        <v>432</v>
      </c>
      <c r="C441" s="4" t="str">
        <f t="shared" si="27"/>
        <v>]</v>
      </c>
      <c r="D441" s="8" t="str">
        <f t="shared" si="24"/>
        <v>[BV 432]</v>
      </c>
    </row>
    <row r="442" spans="1:4" x14ac:dyDescent="0.25">
      <c r="A442" s="4" t="str">
        <f t="shared" si="25"/>
        <v xml:space="preserve">[BV </v>
      </c>
      <c r="B442" s="9">
        <f t="shared" si="26"/>
        <v>433</v>
      </c>
      <c r="C442" s="4" t="str">
        <f t="shared" si="27"/>
        <v>]</v>
      </c>
      <c r="D442" s="8" t="str">
        <f t="shared" si="24"/>
        <v>[BV 433]</v>
      </c>
    </row>
    <row r="443" spans="1:4" x14ac:dyDescent="0.25">
      <c r="A443" s="4" t="str">
        <f t="shared" si="25"/>
        <v xml:space="preserve">[BV </v>
      </c>
      <c r="B443" s="9">
        <f t="shared" si="26"/>
        <v>434</v>
      </c>
      <c r="C443" s="4" t="str">
        <f t="shared" si="27"/>
        <v>]</v>
      </c>
      <c r="D443" s="8" t="str">
        <f t="shared" si="24"/>
        <v>[BV 434]</v>
      </c>
    </row>
    <row r="444" spans="1:4" x14ac:dyDescent="0.25">
      <c r="A444" s="4" t="str">
        <f t="shared" si="25"/>
        <v xml:space="preserve">[BV </v>
      </c>
      <c r="B444" s="9">
        <f t="shared" si="26"/>
        <v>435</v>
      </c>
      <c r="C444" s="4" t="str">
        <f t="shared" si="27"/>
        <v>]</v>
      </c>
      <c r="D444" s="8" t="str">
        <f t="shared" si="24"/>
        <v>[BV 435]</v>
      </c>
    </row>
    <row r="445" spans="1:4" x14ac:dyDescent="0.25">
      <c r="A445" s="4" t="str">
        <f t="shared" si="25"/>
        <v xml:space="preserve">[BV </v>
      </c>
      <c r="B445" s="9">
        <f t="shared" si="26"/>
        <v>436</v>
      </c>
      <c r="C445" s="4" t="str">
        <f t="shared" si="27"/>
        <v>]</v>
      </c>
      <c r="D445" s="8" t="str">
        <f t="shared" si="24"/>
        <v>[BV 436]</v>
      </c>
    </row>
    <row r="446" spans="1:4" x14ac:dyDescent="0.25">
      <c r="A446" s="4" t="str">
        <f t="shared" si="25"/>
        <v xml:space="preserve">[BV </v>
      </c>
      <c r="B446" s="9">
        <f t="shared" si="26"/>
        <v>437</v>
      </c>
      <c r="C446" s="4" t="str">
        <f t="shared" si="27"/>
        <v>]</v>
      </c>
      <c r="D446" s="8" t="str">
        <f t="shared" si="24"/>
        <v>[BV 437]</v>
      </c>
    </row>
    <row r="447" spans="1:4" x14ac:dyDescent="0.25">
      <c r="A447" s="4" t="str">
        <f t="shared" si="25"/>
        <v xml:space="preserve">[BV </v>
      </c>
      <c r="B447" s="9">
        <f t="shared" si="26"/>
        <v>438</v>
      </c>
      <c r="C447" s="4" t="str">
        <f t="shared" si="27"/>
        <v>]</v>
      </c>
      <c r="D447" s="8" t="str">
        <f t="shared" si="24"/>
        <v>[BV 438]</v>
      </c>
    </row>
    <row r="448" spans="1:4" x14ac:dyDescent="0.25">
      <c r="A448" s="4" t="str">
        <f t="shared" si="25"/>
        <v xml:space="preserve">[BV </v>
      </c>
      <c r="B448" s="9">
        <f t="shared" si="26"/>
        <v>439</v>
      </c>
      <c r="C448" s="4" t="str">
        <f t="shared" si="27"/>
        <v>]</v>
      </c>
      <c r="D448" s="8" t="str">
        <f t="shared" si="24"/>
        <v>[BV 439]</v>
      </c>
    </row>
    <row r="449" spans="1:4" x14ac:dyDescent="0.25">
      <c r="A449" s="4" t="str">
        <f t="shared" si="25"/>
        <v xml:space="preserve">[BV </v>
      </c>
      <c r="B449" s="9">
        <f t="shared" si="26"/>
        <v>440</v>
      </c>
      <c r="C449" s="4" t="str">
        <f t="shared" si="27"/>
        <v>]</v>
      </c>
      <c r="D449" s="8" t="str">
        <f t="shared" si="24"/>
        <v>[BV 440]</v>
      </c>
    </row>
    <row r="450" spans="1:4" x14ac:dyDescent="0.25">
      <c r="A450" s="4" t="str">
        <f t="shared" si="25"/>
        <v xml:space="preserve">[BV </v>
      </c>
      <c r="B450" s="9">
        <f t="shared" si="26"/>
        <v>441</v>
      </c>
      <c r="C450" s="4" t="str">
        <f t="shared" si="27"/>
        <v>]</v>
      </c>
      <c r="D450" s="8" t="str">
        <f t="shared" si="24"/>
        <v>[BV 441]</v>
      </c>
    </row>
    <row r="451" spans="1:4" x14ac:dyDescent="0.25">
      <c r="A451" s="4" t="str">
        <f t="shared" si="25"/>
        <v xml:space="preserve">[BV </v>
      </c>
      <c r="B451" s="9">
        <f t="shared" si="26"/>
        <v>442</v>
      </c>
      <c r="C451" s="4" t="str">
        <f t="shared" si="27"/>
        <v>]</v>
      </c>
      <c r="D451" s="8" t="str">
        <f t="shared" si="24"/>
        <v>[BV 442]</v>
      </c>
    </row>
    <row r="452" spans="1:4" x14ac:dyDescent="0.25">
      <c r="A452" s="4" t="str">
        <f t="shared" si="25"/>
        <v xml:space="preserve">[BV </v>
      </c>
      <c r="B452" s="9">
        <f t="shared" si="26"/>
        <v>443</v>
      </c>
      <c r="C452" s="4" t="str">
        <f t="shared" si="27"/>
        <v>]</v>
      </c>
      <c r="D452" s="8" t="str">
        <f t="shared" si="24"/>
        <v>[BV 443]</v>
      </c>
    </row>
    <row r="453" spans="1:4" x14ac:dyDescent="0.25">
      <c r="A453" s="4" t="str">
        <f t="shared" si="25"/>
        <v xml:space="preserve">[BV </v>
      </c>
      <c r="B453" s="9">
        <f t="shared" si="26"/>
        <v>444</v>
      </c>
      <c r="C453" s="4" t="str">
        <f t="shared" si="27"/>
        <v>]</v>
      </c>
      <c r="D453" s="8" t="str">
        <f t="shared" si="24"/>
        <v>[BV 444]</v>
      </c>
    </row>
    <row r="454" spans="1:4" x14ac:dyDescent="0.25">
      <c r="A454" s="4" t="str">
        <f t="shared" si="25"/>
        <v xml:space="preserve">[BV </v>
      </c>
      <c r="B454" s="9">
        <f t="shared" si="26"/>
        <v>445</v>
      </c>
      <c r="C454" s="4" t="str">
        <f t="shared" si="27"/>
        <v>]</v>
      </c>
      <c r="D454" s="8" t="str">
        <f t="shared" si="24"/>
        <v>[BV 445]</v>
      </c>
    </row>
    <row r="455" spans="1:4" x14ac:dyDescent="0.25">
      <c r="A455" s="4" t="str">
        <f t="shared" si="25"/>
        <v xml:space="preserve">[BV </v>
      </c>
      <c r="B455" s="9">
        <f t="shared" si="26"/>
        <v>446</v>
      </c>
      <c r="C455" s="4" t="str">
        <f t="shared" si="27"/>
        <v>]</v>
      </c>
      <c r="D455" s="8" t="str">
        <f t="shared" si="24"/>
        <v>[BV 446]</v>
      </c>
    </row>
    <row r="456" spans="1:4" x14ac:dyDescent="0.25">
      <c r="A456" s="4" t="str">
        <f t="shared" si="25"/>
        <v xml:space="preserve">[BV </v>
      </c>
      <c r="B456" s="9">
        <f t="shared" si="26"/>
        <v>447</v>
      </c>
      <c r="C456" s="4" t="str">
        <f t="shared" si="27"/>
        <v>]</v>
      </c>
      <c r="D456" s="8" t="str">
        <f t="shared" si="24"/>
        <v>[BV 447]</v>
      </c>
    </row>
    <row r="457" spans="1:4" x14ac:dyDescent="0.25">
      <c r="A457" s="4" t="str">
        <f t="shared" si="25"/>
        <v xml:space="preserve">[BV </v>
      </c>
      <c r="B457" s="9">
        <f t="shared" si="26"/>
        <v>448</v>
      </c>
      <c r="C457" s="4" t="str">
        <f t="shared" si="27"/>
        <v>]</v>
      </c>
      <c r="D457" s="8" t="str">
        <f t="shared" si="24"/>
        <v>[BV 448]</v>
      </c>
    </row>
    <row r="458" spans="1:4" x14ac:dyDescent="0.25">
      <c r="A458" s="4" t="str">
        <f t="shared" si="25"/>
        <v xml:space="preserve">[BV </v>
      </c>
      <c r="B458" s="9">
        <f t="shared" si="26"/>
        <v>449</v>
      </c>
      <c r="C458" s="4" t="str">
        <f t="shared" si="27"/>
        <v>]</v>
      </c>
      <c r="D458" s="8" t="str">
        <f t="shared" si="24"/>
        <v>[BV 449]</v>
      </c>
    </row>
    <row r="459" spans="1:4" x14ac:dyDescent="0.25">
      <c r="A459" s="4" t="str">
        <f t="shared" si="25"/>
        <v xml:space="preserve">[BV </v>
      </c>
      <c r="B459" s="9">
        <f t="shared" si="26"/>
        <v>450</v>
      </c>
      <c r="C459" s="4" t="str">
        <f t="shared" si="27"/>
        <v>]</v>
      </c>
      <c r="D459" s="8" t="str">
        <f t="shared" ref="D459:D522" si="28">_xlfn.CONCAT(A459,B459,C459)</f>
        <v>[BV 450]</v>
      </c>
    </row>
    <row r="460" spans="1:4" x14ac:dyDescent="0.25">
      <c r="A460" s="4" t="str">
        <f t="shared" ref="A460:A523" si="29">A459</f>
        <v xml:space="preserve">[BV </v>
      </c>
      <c r="B460" s="9">
        <f t="shared" ref="B460:B523" si="30">B459+1</f>
        <v>451</v>
      </c>
      <c r="C460" s="4" t="str">
        <f t="shared" ref="C460:C509" si="31">C459</f>
        <v>]</v>
      </c>
      <c r="D460" s="8" t="str">
        <f t="shared" si="28"/>
        <v>[BV 451]</v>
      </c>
    </row>
    <row r="461" spans="1:4" x14ac:dyDescent="0.25">
      <c r="A461" s="4" t="str">
        <f t="shared" si="29"/>
        <v xml:space="preserve">[BV </v>
      </c>
      <c r="B461" s="9">
        <f t="shared" si="30"/>
        <v>452</v>
      </c>
      <c r="C461" s="4" t="str">
        <f t="shared" si="31"/>
        <v>]</v>
      </c>
      <c r="D461" s="8" t="str">
        <f t="shared" si="28"/>
        <v>[BV 452]</v>
      </c>
    </row>
    <row r="462" spans="1:4" x14ac:dyDescent="0.25">
      <c r="A462" s="4" t="str">
        <f t="shared" si="29"/>
        <v xml:space="preserve">[BV </v>
      </c>
      <c r="B462" s="9">
        <f t="shared" si="30"/>
        <v>453</v>
      </c>
      <c r="C462" s="4" t="str">
        <f t="shared" si="31"/>
        <v>]</v>
      </c>
      <c r="D462" s="8" t="str">
        <f t="shared" si="28"/>
        <v>[BV 453]</v>
      </c>
    </row>
    <row r="463" spans="1:4" x14ac:dyDescent="0.25">
      <c r="A463" s="4" t="str">
        <f t="shared" si="29"/>
        <v xml:space="preserve">[BV </v>
      </c>
      <c r="B463" s="9">
        <f t="shared" si="30"/>
        <v>454</v>
      </c>
      <c r="C463" s="4" t="str">
        <f t="shared" si="31"/>
        <v>]</v>
      </c>
      <c r="D463" s="8" t="str">
        <f t="shared" si="28"/>
        <v>[BV 454]</v>
      </c>
    </row>
    <row r="464" spans="1:4" x14ac:dyDescent="0.25">
      <c r="A464" s="4" t="str">
        <f t="shared" si="29"/>
        <v xml:space="preserve">[BV </v>
      </c>
      <c r="B464" s="9">
        <f t="shared" si="30"/>
        <v>455</v>
      </c>
      <c r="C464" s="4" t="str">
        <f t="shared" si="31"/>
        <v>]</v>
      </c>
      <c r="D464" s="8" t="str">
        <f t="shared" si="28"/>
        <v>[BV 455]</v>
      </c>
    </row>
    <row r="465" spans="1:4" x14ac:dyDescent="0.25">
      <c r="A465" s="4" t="str">
        <f t="shared" si="29"/>
        <v xml:space="preserve">[BV </v>
      </c>
      <c r="B465" s="9">
        <f t="shared" si="30"/>
        <v>456</v>
      </c>
      <c r="C465" s="4" t="str">
        <f t="shared" si="31"/>
        <v>]</v>
      </c>
      <c r="D465" s="8" t="str">
        <f t="shared" si="28"/>
        <v>[BV 456]</v>
      </c>
    </row>
    <row r="466" spans="1:4" x14ac:dyDescent="0.25">
      <c r="A466" s="4" t="str">
        <f t="shared" si="29"/>
        <v xml:space="preserve">[BV </v>
      </c>
      <c r="B466" s="9">
        <f t="shared" si="30"/>
        <v>457</v>
      </c>
      <c r="C466" s="4" t="str">
        <f t="shared" si="31"/>
        <v>]</v>
      </c>
      <c r="D466" s="8" t="str">
        <f t="shared" si="28"/>
        <v>[BV 457]</v>
      </c>
    </row>
    <row r="467" spans="1:4" x14ac:dyDescent="0.25">
      <c r="A467" s="4" t="str">
        <f t="shared" si="29"/>
        <v xml:space="preserve">[BV </v>
      </c>
      <c r="B467" s="9">
        <f t="shared" si="30"/>
        <v>458</v>
      </c>
      <c r="C467" s="4" t="str">
        <f t="shared" si="31"/>
        <v>]</v>
      </c>
      <c r="D467" s="8" t="str">
        <f t="shared" si="28"/>
        <v>[BV 458]</v>
      </c>
    </row>
    <row r="468" spans="1:4" x14ac:dyDescent="0.25">
      <c r="A468" s="4" t="str">
        <f t="shared" si="29"/>
        <v xml:space="preserve">[BV </v>
      </c>
      <c r="B468" s="9">
        <f t="shared" si="30"/>
        <v>459</v>
      </c>
      <c r="C468" s="4" t="str">
        <f t="shared" si="31"/>
        <v>]</v>
      </c>
      <c r="D468" s="8" t="str">
        <f t="shared" si="28"/>
        <v>[BV 459]</v>
      </c>
    </row>
    <row r="469" spans="1:4" x14ac:dyDescent="0.25">
      <c r="A469" s="4" t="str">
        <f t="shared" si="29"/>
        <v xml:space="preserve">[BV </v>
      </c>
      <c r="B469" s="9">
        <f t="shared" si="30"/>
        <v>460</v>
      </c>
      <c r="C469" s="4" t="str">
        <f t="shared" si="31"/>
        <v>]</v>
      </c>
      <c r="D469" s="8" t="str">
        <f t="shared" si="28"/>
        <v>[BV 460]</v>
      </c>
    </row>
    <row r="470" spans="1:4" x14ac:dyDescent="0.25">
      <c r="A470" s="4" t="str">
        <f t="shared" si="29"/>
        <v xml:space="preserve">[BV </v>
      </c>
      <c r="B470" s="9">
        <f t="shared" si="30"/>
        <v>461</v>
      </c>
      <c r="C470" s="4" t="str">
        <f t="shared" si="31"/>
        <v>]</v>
      </c>
      <c r="D470" s="8" t="str">
        <f t="shared" si="28"/>
        <v>[BV 461]</v>
      </c>
    </row>
    <row r="471" spans="1:4" x14ac:dyDescent="0.25">
      <c r="A471" s="4" t="str">
        <f t="shared" si="29"/>
        <v xml:space="preserve">[BV </v>
      </c>
      <c r="B471" s="9">
        <f t="shared" si="30"/>
        <v>462</v>
      </c>
      <c r="C471" s="4" t="str">
        <f t="shared" si="31"/>
        <v>]</v>
      </c>
      <c r="D471" s="8" t="str">
        <f t="shared" si="28"/>
        <v>[BV 462]</v>
      </c>
    </row>
    <row r="472" spans="1:4" x14ac:dyDescent="0.25">
      <c r="A472" s="4" t="str">
        <f t="shared" si="29"/>
        <v xml:space="preserve">[BV </v>
      </c>
      <c r="B472" s="9">
        <f t="shared" si="30"/>
        <v>463</v>
      </c>
      <c r="C472" s="4" t="str">
        <f t="shared" si="31"/>
        <v>]</v>
      </c>
      <c r="D472" s="8" t="str">
        <f t="shared" si="28"/>
        <v>[BV 463]</v>
      </c>
    </row>
    <row r="473" spans="1:4" x14ac:dyDescent="0.25">
      <c r="A473" s="4" t="str">
        <f t="shared" si="29"/>
        <v xml:space="preserve">[BV </v>
      </c>
      <c r="B473" s="9">
        <f t="shared" si="30"/>
        <v>464</v>
      </c>
      <c r="C473" s="4" t="str">
        <f t="shared" si="31"/>
        <v>]</v>
      </c>
      <c r="D473" s="8" t="str">
        <f t="shared" si="28"/>
        <v>[BV 464]</v>
      </c>
    </row>
    <row r="474" spans="1:4" x14ac:dyDescent="0.25">
      <c r="A474" s="4" t="str">
        <f t="shared" si="29"/>
        <v xml:space="preserve">[BV </v>
      </c>
      <c r="B474" s="9">
        <f t="shared" si="30"/>
        <v>465</v>
      </c>
      <c r="C474" s="4" t="str">
        <f t="shared" si="31"/>
        <v>]</v>
      </c>
      <c r="D474" s="8" t="str">
        <f t="shared" si="28"/>
        <v>[BV 465]</v>
      </c>
    </row>
    <row r="475" spans="1:4" x14ac:dyDescent="0.25">
      <c r="A475" s="4" t="str">
        <f t="shared" si="29"/>
        <v xml:space="preserve">[BV </v>
      </c>
      <c r="B475" s="9">
        <f t="shared" si="30"/>
        <v>466</v>
      </c>
      <c r="C475" s="4" t="str">
        <f t="shared" si="31"/>
        <v>]</v>
      </c>
      <c r="D475" s="8" t="str">
        <f t="shared" si="28"/>
        <v>[BV 466]</v>
      </c>
    </row>
    <row r="476" spans="1:4" x14ac:dyDescent="0.25">
      <c r="A476" s="4" t="str">
        <f t="shared" si="29"/>
        <v xml:space="preserve">[BV </v>
      </c>
      <c r="B476" s="9">
        <f t="shared" si="30"/>
        <v>467</v>
      </c>
      <c r="C476" s="4" t="str">
        <f t="shared" si="31"/>
        <v>]</v>
      </c>
      <c r="D476" s="8" t="str">
        <f t="shared" si="28"/>
        <v>[BV 467]</v>
      </c>
    </row>
    <row r="477" spans="1:4" x14ac:dyDescent="0.25">
      <c r="A477" s="4" t="str">
        <f t="shared" si="29"/>
        <v xml:space="preserve">[BV </v>
      </c>
      <c r="B477" s="9">
        <f t="shared" si="30"/>
        <v>468</v>
      </c>
      <c r="C477" s="4" t="str">
        <f t="shared" si="31"/>
        <v>]</v>
      </c>
      <c r="D477" s="8" t="str">
        <f t="shared" si="28"/>
        <v>[BV 468]</v>
      </c>
    </row>
    <row r="478" spans="1:4" x14ac:dyDescent="0.25">
      <c r="A478" s="4" t="str">
        <f t="shared" si="29"/>
        <v xml:space="preserve">[BV </v>
      </c>
      <c r="B478" s="9">
        <f t="shared" si="30"/>
        <v>469</v>
      </c>
      <c r="C478" s="4" t="str">
        <f t="shared" si="31"/>
        <v>]</v>
      </c>
      <c r="D478" s="8" t="str">
        <f t="shared" si="28"/>
        <v>[BV 469]</v>
      </c>
    </row>
    <row r="479" spans="1:4" x14ac:dyDescent="0.25">
      <c r="A479" s="4" t="str">
        <f t="shared" si="29"/>
        <v xml:space="preserve">[BV </v>
      </c>
      <c r="B479" s="9">
        <f t="shared" si="30"/>
        <v>470</v>
      </c>
      <c r="C479" s="4" t="str">
        <f t="shared" si="31"/>
        <v>]</v>
      </c>
      <c r="D479" s="8" t="str">
        <f t="shared" si="28"/>
        <v>[BV 470]</v>
      </c>
    </row>
    <row r="480" spans="1:4" x14ac:dyDescent="0.25">
      <c r="A480" s="4" t="str">
        <f t="shared" si="29"/>
        <v xml:space="preserve">[BV </v>
      </c>
      <c r="B480" s="9">
        <f t="shared" si="30"/>
        <v>471</v>
      </c>
      <c r="C480" s="4" t="str">
        <f t="shared" si="31"/>
        <v>]</v>
      </c>
      <c r="D480" s="8" t="str">
        <f t="shared" si="28"/>
        <v>[BV 471]</v>
      </c>
    </row>
    <row r="481" spans="1:4" x14ac:dyDescent="0.25">
      <c r="A481" s="4" t="str">
        <f t="shared" si="29"/>
        <v xml:space="preserve">[BV </v>
      </c>
      <c r="B481" s="9">
        <f t="shared" si="30"/>
        <v>472</v>
      </c>
      <c r="C481" s="4" t="str">
        <f t="shared" si="31"/>
        <v>]</v>
      </c>
      <c r="D481" s="8" t="str">
        <f t="shared" si="28"/>
        <v>[BV 472]</v>
      </c>
    </row>
    <row r="482" spans="1:4" x14ac:dyDescent="0.25">
      <c r="A482" s="4" t="str">
        <f t="shared" si="29"/>
        <v xml:space="preserve">[BV </v>
      </c>
      <c r="B482" s="9">
        <f t="shared" si="30"/>
        <v>473</v>
      </c>
      <c r="C482" s="4" t="str">
        <f t="shared" si="31"/>
        <v>]</v>
      </c>
      <c r="D482" s="8" t="str">
        <f t="shared" si="28"/>
        <v>[BV 473]</v>
      </c>
    </row>
    <row r="483" spans="1:4" x14ac:dyDescent="0.25">
      <c r="A483" s="4" t="str">
        <f t="shared" si="29"/>
        <v xml:space="preserve">[BV </v>
      </c>
      <c r="B483" s="9">
        <f t="shared" si="30"/>
        <v>474</v>
      </c>
      <c r="C483" s="4" t="str">
        <f t="shared" si="31"/>
        <v>]</v>
      </c>
      <c r="D483" s="8" t="str">
        <f t="shared" si="28"/>
        <v>[BV 474]</v>
      </c>
    </row>
    <row r="484" spans="1:4" x14ac:dyDescent="0.25">
      <c r="A484" s="4" t="str">
        <f t="shared" si="29"/>
        <v xml:space="preserve">[BV </v>
      </c>
      <c r="B484" s="9">
        <f t="shared" si="30"/>
        <v>475</v>
      </c>
      <c r="C484" s="4" t="str">
        <f t="shared" si="31"/>
        <v>]</v>
      </c>
      <c r="D484" s="8" t="str">
        <f t="shared" si="28"/>
        <v>[BV 475]</v>
      </c>
    </row>
    <row r="485" spans="1:4" x14ac:dyDescent="0.25">
      <c r="A485" s="4" t="str">
        <f t="shared" si="29"/>
        <v xml:space="preserve">[BV </v>
      </c>
      <c r="B485" s="9">
        <f t="shared" si="30"/>
        <v>476</v>
      </c>
      <c r="C485" s="4" t="str">
        <f t="shared" si="31"/>
        <v>]</v>
      </c>
      <c r="D485" s="8" t="str">
        <f t="shared" si="28"/>
        <v>[BV 476]</v>
      </c>
    </row>
    <row r="486" spans="1:4" x14ac:dyDescent="0.25">
      <c r="A486" s="4" t="str">
        <f t="shared" si="29"/>
        <v xml:space="preserve">[BV </v>
      </c>
      <c r="B486" s="9">
        <f t="shared" si="30"/>
        <v>477</v>
      </c>
      <c r="C486" s="4" t="str">
        <f t="shared" si="31"/>
        <v>]</v>
      </c>
      <c r="D486" s="8" t="str">
        <f t="shared" si="28"/>
        <v>[BV 477]</v>
      </c>
    </row>
    <row r="487" spans="1:4" x14ac:dyDescent="0.25">
      <c r="A487" s="4" t="str">
        <f t="shared" si="29"/>
        <v xml:space="preserve">[BV </v>
      </c>
      <c r="B487" s="9">
        <f t="shared" si="30"/>
        <v>478</v>
      </c>
      <c r="C487" s="4" t="str">
        <f t="shared" si="31"/>
        <v>]</v>
      </c>
      <c r="D487" s="8" t="str">
        <f t="shared" si="28"/>
        <v>[BV 478]</v>
      </c>
    </row>
    <row r="488" spans="1:4" x14ac:dyDescent="0.25">
      <c r="A488" s="4" t="str">
        <f t="shared" si="29"/>
        <v xml:space="preserve">[BV </v>
      </c>
      <c r="B488" s="9">
        <f t="shared" si="30"/>
        <v>479</v>
      </c>
      <c r="C488" s="4" t="str">
        <f t="shared" si="31"/>
        <v>]</v>
      </c>
      <c r="D488" s="8" t="str">
        <f t="shared" si="28"/>
        <v>[BV 479]</v>
      </c>
    </row>
    <row r="489" spans="1:4" x14ac:dyDescent="0.25">
      <c r="A489" s="4" t="str">
        <f t="shared" si="29"/>
        <v xml:space="preserve">[BV </v>
      </c>
      <c r="B489" s="9">
        <f t="shared" si="30"/>
        <v>480</v>
      </c>
      <c r="C489" s="4" t="str">
        <f t="shared" si="31"/>
        <v>]</v>
      </c>
      <c r="D489" s="8" t="str">
        <f t="shared" si="28"/>
        <v>[BV 480]</v>
      </c>
    </row>
    <row r="490" spans="1:4" x14ac:dyDescent="0.25">
      <c r="A490" s="4" t="str">
        <f t="shared" si="29"/>
        <v xml:space="preserve">[BV </v>
      </c>
      <c r="B490" s="9">
        <f t="shared" si="30"/>
        <v>481</v>
      </c>
      <c r="C490" s="4" t="str">
        <f t="shared" si="31"/>
        <v>]</v>
      </c>
      <c r="D490" s="8" t="str">
        <f t="shared" si="28"/>
        <v>[BV 481]</v>
      </c>
    </row>
    <row r="491" spans="1:4" x14ac:dyDescent="0.25">
      <c r="A491" s="4" t="str">
        <f t="shared" si="29"/>
        <v xml:space="preserve">[BV </v>
      </c>
      <c r="B491" s="9">
        <f t="shared" si="30"/>
        <v>482</v>
      </c>
      <c r="C491" s="4" t="str">
        <f t="shared" si="31"/>
        <v>]</v>
      </c>
      <c r="D491" s="8" t="str">
        <f t="shared" si="28"/>
        <v>[BV 482]</v>
      </c>
    </row>
    <row r="492" spans="1:4" x14ac:dyDescent="0.25">
      <c r="A492" s="4" t="str">
        <f t="shared" si="29"/>
        <v xml:space="preserve">[BV </v>
      </c>
      <c r="B492" s="9">
        <f t="shared" si="30"/>
        <v>483</v>
      </c>
      <c r="C492" s="4" t="str">
        <f t="shared" si="31"/>
        <v>]</v>
      </c>
      <c r="D492" s="8" t="str">
        <f t="shared" si="28"/>
        <v>[BV 483]</v>
      </c>
    </row>
    <row r="493" spans="1:4" x14ac:dyDescent="0.25">
      <c r="A493" s="4" t="str">
        <f t="shared" si="29"/>
        <v xml:space="preserve">[BV </v>
      </c>
      <c r="B493" s="9">
        <f t="shared" si="30"/>
        <v>484</v>
      </c>
      <c r="C493" s="4" t="str">
        <f t="shared" si="31"/>
        <v>]</v>
      </c>
      <c r="D493" s="8" t="str">
        <f t="shared" si="28"/>
        <v>[BV 484]</v>
      </c>
    </row>
    <row r="494" spans="1:4" x14ac:dyDescent="0.25">
      <c r="A494" s="4" t="str">
        <f t="shared" si="29"/>
        <v xml:space="preserve">[BV </v>
      </c>
      <c r="B494" s="9">
        <f t="shared" si="30"/>
        <v>485</v>
      </c>
      <c r="C494" s="4" t="str">
        <f t="shared" si="31"/>
        <v>]</v>
      </c>
      <c r="D494" s="8" t="str">
        <f t="shared" si="28"/>
        <v>[BV 485]</v>
      </c>
    </row>
    <row r="495" spans="1:4" x14ac:dyDescent="0.25">
      <c r="A495" s="4" t="str">
        <f t="shared" si="29"/>
        <v xml:space="preserve">[BV </v>
      </c>
      <c r="B495" s="9">
        <f t="shared" si="30"/>
        <v>486</v>
      </c>
      <c r="C495" s="4" t="str">
        <f t="shared" si="31"/>
        <v>]</v>
      </c>
      <c r="D495" s="8" t="str">
        <f t="shared" si="28"/>
        <v>[BV 486]</v>
      </c>
    </row>
    <row r="496" spans="1:4" x14ac:dyDescent="0.25">
      <c r="A496" s="4" t="str">
        <f t="shared" si="29"/>
        <v xml:space="preserve">[BV </v>
      </c>
      <c r="B496" s="9">
        <f t="shared" si="30"/>
        <v>487</v>
      </c>
      <c r="C496" s="4" t="str">
        <f t="shared" si="31"/>
        <v>]</v>
      </c>
      <c r="D496" s="8" t="str">
        <f t="shared" si="28"/>
        <v>[BV 487]</v>
      </c>
    </row>
    <row r="497" spans="1:4" x14ac:dyDescent="0.25">
      <c r="A497" s="4" t="str">
        <f t="shared" si="29"/>
        <v xml:space="preserve">[BV </v>
      </c>
      <c r="B497" s="9">
        <f t="shared" si="30"/>
        <v>488</v>
      </c>
      <c r="C497" s="4" t="str">
        <f t="shared" si="31"/>
        <v>]</v>
      </c>
      <c r="D497" s="8" t="str">
        <f t="shared" si="28"/>
        <v>[BV 488]</v>
      </c>
    </row>
    <row r="498" spans="1:4" x14ac:dyDescent="0.25">
      <c r="A498" s="4" t="str">
        <f t="shared" si="29"/>
        <v xml:space="preserve">[BV </v>
      </c>
      <c r="B498" s="9">
        <f t="shared" si="30"/>
        <v>489</v>
      </c>
      <c r="C498" s="4" t="str">
        <f t="shared" si="31"/>
        <v>]</v>
      </c>
      <c r="D498" s="8" t="str">
        <f t="shared" si="28"/>
        <v>[BV 489]</v>
      </c>
    </row>
    <row r="499" spans="1:4" x14ac:dyDescent="0.25">
      <c r="A499" s="4" t="str">
        <f t="shared" si="29"/>
        <v xml:space="preserve">[BV </v>
      </c>
      <c r="B499" s="9">
        <f t="shared" si="30"/>
        <v>490</v>
      </c>
      <c r="C499" s="4" t="str">
        <f t="shared" si="31"/>
        <v>]</v>
      </c>
      <c r="D499" s="8" t="str">
        <f t="shared" si="28"/>
        <v>[BV 490]</v>
      </c>
    </row>
    <row r="500" spans="1:4" x14ac:dyDescent="0.25">
      <c r="A500" s="4" t="str">
        <f t="shared" si="29"/>
        <v xml:space="preserve">[BV </v>
      </c>
      <c r="B500" s="9">
        <f t="shared" si="30"/>
        <v>491</v>
      </c>
      <c r="C500" s="4" t="str">
        <f t="shared" si="31"/>
        <v>]</v>
      </c>
      <c r="D500" s="8" t="str">
        <f t="shared" si="28"/>
        <v>[BV 491]</v>
      </c>
    </row>
    <row r="501" spans="1:4" x14ac:dyDescent="0.25">
      <c r="A501" s="4" t="str">
        <f t="shared" si="29"/>
        <v xml:space="preserve">[BV </v>
      </c>
      <c r="B501" s="9">
        <f t="shared" si="30"/>
        <v>492</v>
      </c>
      <c r="C501" s="4" t="str">
        <f t="shared" si="31"/>
        <v>]</v>
      </c>
      <c r="D501" s="8" t="str">
        <f t="shared" si="28"/>
        <v>[BV 492]</v>
      </c>
    </row>
    <row r="502" spans="1:4" x14ac:dyDescent="0.25">
      <c r="A502" s="4" t="str">
        <f t="shared" si="29"/>
        <v xml:space="preserve">[BV </v>
      </c>
      <c r="B502" s="9">
        <f t="shared" si="30"/>
        <v>493</v>
      </c>
      <c r="C502" s="4" t="str">
        <f t="shared" si="31"/>
        <v>]</v>
      </c>
      <c r="D502" s="8" t="str">
        <f t="shared" si="28"/>
        <v>[BV 493]</v>
      </c>
    </row>
    <row r="503" spans="1:4" x14ac:dyDescent="0.25">
      <c r="A503" s="4" t="str">
        <f t="shared" si="29"/>
        <v xml:space="preserve">[BV </v>
      </c>
      <c r="B503" s="9">
        <f t="shared" si="30"/>
        <v>494</v>
      </c>
      <c r="C503" s="4" t="str">
        <f t="shared" si="31"/>
        <v>]</v>
      </c>
      <c r="D503" s="8" t="str">
        <f t="shared" si="28"/>
        <v>[BV 494]</v>
      </c>
    </row>
    <row r="504" spans="1:4" x14ac:dyDescent="0.25">
      <c r="A504" s="4" t="str">
        <f t="shared" si="29"/>
        <v xml:space="preserve">[BV </v>
      </c>
      <c r="B504" s="9">
        <f t="shared" si="30"/>
        <v>495</v>
      </c>
      <c r="C504" s="4" t="str">
        <f t="shared" si="31"/>
        <v>]</v>
      </c>
      <c r="D504" s="8" t="str">
        <f t="shared" si="28"/>
        <v>[BV 495]</v>
      </c>
    </row>
    <row r="505" spans="1:4" x14ac:dyDescent="0.25">
      <c r="A505" s="4" t="str">
        <f t="shared" si="29"/>
        <v xml:space="preserve">[BV </v>
      </c>
      <c r="B505" s="9">
        <f t="shared" si="30"/>
        <v>496</v>
      </c>
      <c r="C505" s="4" t="str">
        <f t="shared" si="31"/>
        <v>]</v>
      </c>
      <c r="D505" s="8" t="str">
        <f t="shared" si="28"/>
        <v>[BV 496]</v>
      </c>
    </row>
    <row r="506" spans="1:4" x14ac:dyDescent="0.25">
      <c r="A506" s="4" t="str">
        <f t="shared" si="29"/>
        <v xml:space="preserve">[BV </v>
      </c>
      <c r="B506" s="9">
        <f t="shared" si="30"/>
        <v>497</v>
      </c>
      <c r="C506" s="4" t="str">
        <f t="shared" si="31"/>
        <v>]</v>
      </c>
      <c r="D506" s="8" t="str">
        <f t="shared" si="28"/>
        <v>[BV 497]</v>
      </c>
    </row>
    <row r="507" spans="1:4" x14ac:dyDescent="0.25">
      <c r="A507" s="4" t="str">
        <f t="shared" si="29"/>
        <v xml:space="preserve">[BV </v>
      </c>
      <c r="B507" s="9">
        <f t="shared" si="30"/>
        <v>498</v>
      </c>
      <c r="C507" s="4" t="str">
        <f t="shared" si="31"/>
        <v>]</v>
      </c>
      <c r="D507" s="8" t="str">
        <f t="shared" si="28"/>
        <v>[BV 498]</v>
      </c>
    </row>
    <row r="508" spans="1:4" x14ac:dyDescent="0.25">
      <c r="A508" s="4" t="str">
        <f t="shared" si="29"/>
        <v xml:space="preserve">[BV </v>
      </c>
      <c r="B508" s="9">
        <f t="shared" si="30"/>
        <v>499</v>
      </c>
      <c r="C508" s="4" t="str">
        <f t="shared" si="31"/>
        <v>]</v>
      </c>
      <c r="D508" s="8" t="str">
        <f t="shared" si="28"/>
        <v>[BV 499]</v>
      </c>
    </row>
    <row r="509" spans="1:4" x14ac:dyDescent="0.25">
      <c r="A509" s="4" t="str">
        <f t="shared" si="29"/>
        <v xml:space="preserve">[BV </v>
      </c>
      <c r="B509" s="9">
        <f t="shared" si="30"/>
        <v>500</v>
      </c>
      <c r="C509" s="4" t="str">
        <f t="shared" si="31"/>
        <v>]</v>
      </c>
      <c r="D509" s="8" t="str">
        <f t="shared" si="28"/>
        <v>[BV 500]</v>
      </c>
    </row>
    <row r="510" spans="1:4" x14ac:dyDescent="0.25">
      <c r="A510" s="4" t="str">
        <f t="shared" si="29"/>
        <v xml:space="preserve">[BV </v>
      </c>
      <c r="B510" s="9">
        <f t="shared" si="30"/>
        <v>501</v>
      </c>
      <c r="C510" s="4" t="str">
        <f t="shared" ref="C510:C523" si="32">C509</f>
        <v>]</v>
      </c>
      <c r="D510" s="8" t="str">
        <f t="shared" si="28"/>
        <v>[BV 501]</v>
      </c>
    </row>
    <row r="511" spans="1:4" x14ac:dyDescent="0.25">
      <c r="A511" s="4" t="str">
        <f t="shared" si="29"/>
        <v xml:space="preserve">[BV </v>
      </c>
      <c r="B511" s="9">
        <f t="shared" si="30"/>
        <v>502</v>
      </c>
      <c r="C511" s="4" t="str">
        <f t="shared" si="32"/>
        <v>]</v>
      </c>
      <c r="D511" s="8" t="str">
        <f t="shared" si="28"/>
        <v>[BV 502]</v>
      </c>
    </row>
    <row r="512" spans="1:4" x14ac:dyDescent="0.25">
      <c r="A512" s="4" t="str">
        <f t="shared" si="29"/>
        <v xml:space="preserve">[BV </v>
      </c>
      <c r="B512" s="9">
        <f t="shared" si="30"/>
        <v>503</v>
      </c>
      <c r="C512" s="4" t="str">
        <f t="shared" si="32"/>
        <v>]</v>
      </c>
      <c r="D512" s="8" t="str">
        <f t="shared" si="28"/>
        <v>[BV 503]</v>
      </c>
    </row>
    <row r="513" spans="1:4" x14ac:dyDescent="0.25">
      <c r="A513" s="4" t="str">
        <f t="shared" si="29"/>
        <v xml:space="preserve">[BV </v>
      </c>
      <c r="B513" s="9">
        <f t="shared" si="30"/>
        <v>504</v>
      </c>
      <c r="C513" s="4" t="str">
        <f t="shared" si="32"/>
        <v>]</v>
      </c>
      <c r="D513" s="8" t="str">
        <f t="shared" si="28"/>
        <v>[BV 504]</v>
      </c>
    </row>
    <row r="514" spans="1:4" x14ac:dyDescent="0.25">
      <c r="A514" s="4" t="str">
        <f t="shared" si="29"/>
        <v xml:space="preserve">[BV </v>
      </c>
      <c r="B514" s="9">
        <f t="shared" si="30"/>
        <v>505</v>
      </c>
      <c r="C514" s="4" t="str">
        <f t="shared" si="32"/>
        <v>]</v>
      </c>
      <c r="D514" s="8" t="str">
        <f t="shared" si="28"/>
        <v>[BV 505]</v>
      </c>
    </row>
    <row r="515" spans="1:4" x14ac:dyDescent="0.25">
      <c r="A515" s="4" t="str">
        <f t="shared" si="29"/>
        <v xml:space="preserve">[BV </v>
      </c>
      <c r="B515" s="9">
        <f t="shared" si="30"/>
        <v>506</v>
      </c>
      <c r="C515" s="4" t="str">
        <f t="shared" si="32"/>
        <v>]</v>
      </c>
      <c r="D515" s="8" t="str">
        <f t="shared" si="28"/>
        <v>[BV 506]</v>
      </c>
    </row>
    <row r="516" spans="1:4" x14ac:dyDescent="0.25">
      <c r="A516" s="4" t="str">
        <f t="shared" si="29"/>
        <v xml:space="preserve">[BV </v>
      </c>
      <c r="B516" s="9">
        <f t="shared" si="30"/>
        <v>507</v>
      </c>
      <c r="C516" s="4" t="str">
        <f t="shared" si="32"/>
        <v>]</v>
      </c>
      <c r="D516" s="8" t="str">
        <f t="shared" si="28"/>
        <v>[BV 507]</v>
      </c>
    </row>
    <row r="517" spans="1:4" x14ac:dyDescent="0.25">
      <c r="A517" s="4" t="str">
        <f t="shared" si="29"/>
        <v xml:space="preserve">[BV </v>
      </c>
      <c r="B517" s="9">
        <f t="shared" si="30"/>
        <v>508</v>
      </c>
      <c r="C517" s="4" t="str">
        <f t="shared" si="32"/>
        <v>]</v>
      </c>
      <c r="D517" s="8" t="str">
        <f t="shared" si="28"/>
        <v>[BV 508]</v>
      </c>
    </row>
    <row r="518" spans="1:4" x14ac:dyDescent="0.25">
      <c r="A518" s="4" t="str">
        <f t="shared" si="29"/>
        <v xml:space="preserve">[BV </v>
      </c>
      <c r="B518" s="9">
        <f t="shared" si="30"/>
        <v>509</v>
      </c>
      <c r="C518" s="4" t="str">
        <f t="shared" si="32"/>
        <v>]</v>
      </c>
      <c r="D518" s="8" t="str">
        <f t="shared" si="28"/>
        <v>[BV 509]</v>
      </c>
    </row>
    <row r="519" spans="1:4" x14ac:dyDescent="0.25">
      <c r="A519" s="4" t="str">
        <f t="shared" si="29"/>
        <v xml:space="preserve">[BV </v>
      </c>
      <c r="B519" s="9">
        <f t="shared" si="30"/>
        <v>510</v>
      </c>
      <c r="C519" s="4" t="str">
        <f t="shared" si="32"/>
        <v>]</v>
      </c>
      <c r="D519" s="8" t="str">
        <f t="shared" si="28"/>
        <v>[BV 510]</v>
      </c>
    </row>
    <row r="520" spans="1:4" x14ac:dyDescent="0.25">
      <c r="A520" s="4" t="str">
        <f t="shared" si="29"/>
        <v xml:space="preserve">[BV </v>
      </c>
      <c r="B520" s="9">
        <f t="shared" si="30"/>
        <v>511</v>
      </c>
      <c r="C520" s="4" t="str">
        <f t="shared" si="32"/>
        <v>]</v>
      </c>
      <c r="D520" s="8" t="str">
        <f t="shared" si="28"/>
        <v>[BV 511]</v>
      </c>
    </row>
    <row r="521" spans="1:4" x14ac:dyDescent="0.25">
      <c r="A521" s="4" t="str">
        <f t="shared" si="29"/>
        <v xml:space="preserve">[BV </v>
      </c>
      <c r="B521" s="9">
        <f t="shared" si="30"/>
        <v>512</v>
      </c>
      <c r="C521" s="4" t="str">
        <f t="shared" si="32"/>
        <v>]</v>
      </c>
      <c r="D521" s="8" t="str">
        <f t="shared" si="28"/>
        <v>[BV 512]</v>
      </c>
    </row>
    <row r="522" spans="1:4" x14ac:dyDescent="0.25">
      <c r="A522" s="4" t="str">
        <f t="shared" si="29"/>
        <v xml:space="preserve">[BV </v>
      </c>
      <c r="B522" s="9">
        <f t="shared" si="30"/>
        <v>513</v>
      </c>
      <c r="C522" s="4" t="str">
        <f t="shared" si="32"/>
        <v>]</v>
      </c>
      <c r="D522" s="8" t="str">
        <f t="shared" si="28"/>
        <v>[BV 513]</v>
      </c>
    </row>
    <row r="523" spans="1:4" x14ac:dyDescent="0.25">
      <c r="A523" s="4" t="str">
        <f t="shared" si="29"/>
        <v xml:space="preserve">[BV </v>
      </c>
      <c r="B523" s="9">
        <f t="shared" si="30"/>
        <v>514</v>
      </c>
      <c r="C523" s="4" t="str">
        <f t="shared" si="32"/>
        <v>]</v>
      </c>
      <c r="D523" s="8" t="str">
        <f t="shared" ref="D523:D586" si="33">_xlfn.CONCAT(A523,B523,C523)</f>
        <v>[BV 514]</v>
      </c>
    </row>
    <row r="524" spans="1:4" x14ac:dyDescent="0.25">
      <c r="A524" s="4" t="str">
        <f t="shared" ref="A524:A587" si="34">A523</f>
        <v xml:space="preserve">[BV </v>
      </c>
      <c r="B524" s="9">
        <f t="shared" ref="B524:B587" si="35">B523+1</f>
        <v>515</v>
      </c>
      <c r="C524" s="4" t="str">
        <f t="shared" ref="C524:C587" si="36">C523</f>
        <v>]</v>
      </c>
      <c r="D524" s="8" t="str">
        <f t="shared" si="33"/>
        <v>[BV 515]</v>
      </c>
    </row>
    <row r="525" spans="1:4" x14ac:dyDescent="0.25">
      <c r="A525" s="4" t="str">
        <f t="shared" si="34"/>
        <v xml:space="preserve">[BV </v>
      </c>
      <c r="B525" s="9">
        <f t="shared" si="35"/>
        <v>516</v>
      </c>
      <c r="C525" s="4" t="str">
        <f t="shared" si="36"/>
        <v>]</v>
      </c>
      <c r="D525" s="8" t="str">
        <f t="shared" si="33"/>
        <v>[BV 516]</v>
      </c>
    </row>
    <row r="526" spans="1:4" x14ac:dyDescent="0.25">
      <c r="A526" s="4" t="str">
        <f t="shared" si="34"/>
        <v xml:space="preserve">[BV </v>
      </c>
      <c r="B526" s="9">
        <f t="shared" si="35"/>
        <v>517</v>
      </c>
      <c r="C526" s="4" t="str">
        <f t="shared" si="36"/>
        <v>]</v>
      </c>
      <c r="D526" s="8" t="str">
        <f t="shared" si="33"/>
        <v>[BV 517]</v>
      </c>
    </row>
    <row r="527" spans="1:4" x14ac:dyDescent="0.25">
      <c r="A527" s="4" t="str">
        <f t="shared" si="34"/>
        <v xml:space="preserve">[BV </v>
      </c>
      <c r="B527" s="9">
        <f t="shared" si="35"/>
        <v>518</v>
      </c>
      <c r="C527" s="4" t="str">
        <f t="shared" si="36"/>
        <v>]</v>
      </c>
      <c r="D527" s="8" t="str">
        <f t="shared" si="33"/>
        <v>[BV 518]</v>
      </c>
    </row>
    <row r="528" spans="1:4" x14ac:dyDescent="0.25">
      <c r="A528" s="4" t="str">
        <f t="shared" si="34"/>
        <v xml:space="preserve">[BV </v>
      </c>
      <c r="B528" s="9">
        <f t="shared" si="35"/>
        <v>519</v>
      </c>
      <c r="C528" s="4" t="str">
        <f t="shared" si="36"/>
        <v>]</v>
      </c>
      <c r="D528" s="8" t="str">
        <f t="shared" si="33"/>
        <v>[BV 519]</v>
      </c>
    </row>
    <row r="529" spans="1:4" x14ac:dyDescent="0.25">
      <c r="A529" s="4" t="str">
        <f t="shared" si="34"/>
        <v xml:space="preserve">[BV </v>
      </c>
      <c r="B529" s="9">
        <f t="shared" si="35"/>
        <v>520</v>
      </c>
      <c r="C529" s="4" t="str">
        <f t="shared" si="36"/>
        <v>]</v>
      </c>
      <c r="D529" s="8" t="str">
        <f t="shared" si="33"/>
        <v>[BV 520]</v>
      </c>
    </row>
    <row r="530" spans="1:4" x14ac:dyDescent="0.25">
      <c r="A530" s="4" t="str">
        <f t="shared" si="34"/>
        <v xml:space="preserve">[BV </v>
      </c>
      <c r="B530" s="9">
        <f t="shared" si="35"/>
        <v>521</v>
      </c>
      <c r="C530" s="4" t="str">
        <f t="shared" si="36"/>
        <v>]</v>
      </c>
      <c r="D530" s="8" t="str">
        <f t="shared" si="33"/>
        <v>[BV 521]</v>
      </c>
    </row>
    <row r="531" spans="1:4" x14ac:dyDescent="0.25">
      <c r="A531" s="4" t="str">
        <f t="shared" si="34"/>
        <v xml:space="preserve">[BV </v>
      </c>
      <c r="B531" s="9">
        <f t="shared" si="35"/>
        <v>522</v>
      </c>
      <c r="C531" s="4" t="str">
        <f t="shared" si="36"/>
        <v>]</v>
      </c>
      <c r="D531" s="8" t="str">
        <f t="shared" si="33"/>
        <v>[BV 522]</v>
      </c>
    </row>
    <row r="532" spans="1:4" x14ac:dyDescent="0.25">
      <c r="A532" s="4" t="str">
        <f t="shared" si="34"/>
        <v xml:space="preserve">[BV </v>
      </c>
      <c r="B532" s="9">
        <f t="shared" si="35"/>
        <v>523</v>
      </c>
      <c r="C532" s="4" t="str">
        <f t="shared" si="36"/>
        <v>]</v>
      </c>
      <c r="D532" s="8" t="str">
        <f t="shared" si="33"/>
        <v>[BV 523]</v>
      </c>
    </row>
    <row r="533" spans="1:4" x14ac:dyDescent="0.25">
      <c r="A533" s="4" t="str">
        <f t="shared" si="34"/>
        <v xml:space="preserve">[BV </v>
      </c>
      <c r="B533" s="9">
        <f t="shared" si="35"/>
        <v>524</v>
      </c>
      <c r="C533" s="4" t="str">
        <f t="shared" si="36"/>
        <v>]</v>
      </c>
      <c r="D533" s="8" t="str">
        <f t="shared" si="33"/>
        <v>[BV 524]</v>
      </c>
    </row>
    <row r="534" spans="1:4" x14ac:dyDescent="0.25">
      <c r="A534" s="4" t="str">
        <f t="shared" si="34"/>
        <v xml:space="preserve">[BV </v>
      </c>
      <c r="B534" s="9">
        <f t="shared" si="35"/>
        <v>525</v>
      </c>
      <c r="C534" s="4" t="str">
        <f t="shared" si="36"/>
        <v>]</v>
      </c>
      <c r="D534" s="8" t="str">
        <f t="shared" si="33"/>
        <v>[BV 525]</v>
      </c>
    </row>
    <row r="535" spans="1:4" x14ac:dyDescent="0.25">
      <c r="A535" s="4" t="str">
        <f t="shared" si="34"/>
        <v xml:space="preserve">[BV </v>
      </c>
      <c r="B535" s="9">
        <f t="shared" si="35"/>
        <v>526</v>
      </c>
      <c r="C535" s="4" t="str">
        <f t="shared" si="36"/>
        <v>]</v>
      </c>
      <c r="D535" s="8" t="str">
        <f t="shared" si="33"/>
        <v>[BV 526]</v>
      </c>
    </row>
    <row r="536" spans="1:4" x14ac:dyDescent="0.25">
      <c r="A536" s="4" t="str">
        <f t="shared" si="34"/>
        <v xml:space="preserve">[BV </v>
      </c>
      <c r="B536" s="9">
        <f t="shared" si="35"/>
        <v>527</v>
      </c>
      <c r="C536" s="4" t="str">
        <f t="shared" si="36"/>
        <v>]</v>
      </c>
      <c r="D536" s="8" t="str">
        <f t="shared" si="33"/>
        <v>[BV 527]</v>
      </c>
    </row>
    <row r="537" spans="1:4" x14ac:dyDescent="0.25">
      <c r="A537" s="4" t="str">
        <f t="shared" si="34"/>
        <v xml:space="preserve">[BV </v>
      </c>
      <c r="B537" s="9">
        <f t="shared" si="35"/>
        <v>528</v>
      </c>
      <c r="C537" s="4" t="str">
        <f t="shared" si="36"/>
        <v>]</v>
      </c>
      <c r="D537" s="8" t="str">
        <f t="shared" si="33"/>
        <v>[BV 528]</v>
      </c>
    </row>
    <row r="538" spans="1:4" x14ac:dyDescent="0.25">
      <c r="A538" s="4" t="str">
        <f t="shared" si="34"/>
        <v xml:space="preserve">[BV </v>
      </c>
      <c r="B538" s="9">
        <f t="shared" si="35"/>
        <v>529</v>
      </c>
      <c r="C538" s="4" t="str">
        <f t="shared" si="36"/>
        <v>]</v>
      </c>
      <c r="D538" s="8" t="str">
        <f t="shared" si="33"/>
        <v>[BV 529]</v>
      </c>
    </row>
    <row r="539" spans="1:4" x14ac:dyDescent="0.25">
      <c r="A539" s="4" t="str">
        <f t="shared" si="34"/>
        <v xml:space="preserve">[BV </v>
      </c>
      <c r="B539" s="9">
        <f t="shared" si="35"/>
        <v>530</v>
      </c>
      <c r="C539" s="4" t="str">
        <f t="shared" si="36"/>
        <v>]</v>
      </c>
      <c r="D539" s="8" t="str">
        <f t="shared" si="33"/>
        <v>[BV 530]</v>
      </c>
    </row>
    <row r="540" spans="1:4" x14ac:dyDescent="0.25">
      <c r="A540" s="4" t="str">
        <f t="shared" si="34"/>
        <v xml:space="preserve">[BV </v>
      </c>
      <c r="B540" s="9">
        <f t="shared" si="35"/>
        <v>531</v>
      </c>
      <c r="C540" s="4" t="str">
        <f t="shared" si="36"/>
        <v>]</v>
      </c>
      <c r="D540" s="8" t="str">
        <f t="shared" si="33"/>
        <v>[BV 531]</v>
      </c>
    </row>
    <row r="541" spans="1:4" x14ac:dyDescent="0.25">
      <c r="A541" s="4" t="str">
        <f t="shared" si="34"/>
        <v xml:space="preserve">[BV </v>
      </c>
      <c r="B541" s="9">
        <f t="shared" si="35"/>
        <v>532</v>
      </c>
      <c r="C541" s="4" t="str">
        <f t="shared" si="36"/>
        <v>]</v>
      </c>
      <c r="D541" s="8" t="str">
        <f t="shared" si="33"/>
        <v>[BV 532]</v>
      </c>
    </row>
    <row r="542" spans="1:4" x14ac:dyDescent="0.25">
      <c r="A542" s="4" t="str">
        <f t="shared" si="34"/>
        <v xml:space="preserve">[BV </v>
      </c>
      <c r="B542" s="9">
        <f t="shared" si="35"/>
        <v>533</v>
      </c>
      <c r="C542" s="4" t="str">
        <f t="shared" si="36"/>
        <v>]</v>
      </c>
      <c r="D542" s="8" t="str">
        <f t="shared" si="33"/>
        <v>[BV 533]</v>
      </c>
    </row>
    <row r="543" spans="1:4" x14ac:dyDescent="0.25">
      <c r="A543" s="4" t="str">
        <f t="shared" si="34"/>
        <v xml:space="preserve">[BV </v>
      </c>
      <c r="B543" s="9">
        <f t="shared" si="35"/>
        <v>534</v>
      </c>
      <c r="C543" s="4" t="str">
        <f t="shared" si="36"/>
        <v>]</v>
      </c>
      <c r="D543" s="8" t="str">
        <f t="shared" si="33"/>
        <v>[BV 534]</v>
      </c>
    </row>
    <row r="544" spans="1:4" x14ac:dyDescent="0.25">
      <c r="A544" s="4" t="str">
        <f t="shared" si="34"/>
        <v xml:space="preserve">[BV </v>
      </c>
      <c r="B544" s="9">
        <f t="shared" si="35"/>
        <v>535</v>
      </c>
      <c r="C544" s="4" t="str">
        <f t="shared" si="36"/>
        <v>]</v>
      </c>
      <c r="D544" s="8" t="str">
        <f t="shared" si="33"/>
        <v>[BV 535]</v>
      </c>
    </row>
    <row r="545" spans="1:4" x14ac:dyDescent="0.25">
      <c r="A545" s="4" t="str">
        <f t="shared" si="34"/>
        <v xml:space="preserve">[BV </v>
      </c>
      <c r="B545" s="9">
        <f t="shared" si="35"/>
        <v>536</v>
      </c>
      <c r="C545" s="4" t="str">
        <f t="shared" si="36"/>
        <v>]</v>
      </c>
      <c r="D545" s="8" t="str">
        <f t="shared" si="33"/>
        <v>[BV 536]</v>
      </c>
    </row>
    <row r="546" spans="1:4" x14ac:dyDescent="0.25">
      <c r="A546" s="4" t="str">
        <f t="shared" si="34"/>
        <v xml:space="preserve">[BV </v>
      </c>
      <c r="B546" s="9">
        <f t="shared" si="35"/>
        <v>537</v>
      </c>
      <c r="C546" s="4" t="str">
        <f t="shared" si="36"/>
        <v>]</v>
      </c>
      <c r="D546" s="8" t="str">
        <f t="shared" si="33"/>
        <v>[BV 537]</v>
      </c>
    </row>
    <row r="547" spans="1:4" x14ac:dyDescent="0.25">
      <c r="A547" s="4" t="str">
        <f t="shared" si="34"/>
        <v xml:space="preserve">[BV </v>
      </c>
      <c r="B547" s="9">
        <f t="shared" si="35"/>
        <v>538</v>
      </c>
      <c r="C547" s="4" t="str">
        <f t="shared" si="36"/>
        <v>]</v>
      </c>
      <c r="D547" s="8" t="str">
        <f t="shared" si="33"/>
        <v>[BV 538]</v>
      </c>
    </row>
    <row r="548" spans="1:4" x14ac:dyDescent="0.25">
      <c r="A548" s="4" t="str">
        <f t="shared" si="34"/>
        <v xml:space="preserve">[BV </v>
      </c>
      <c r="B548" s="9">
        <f t="shared" si="35"/>
        <v>539</v>
      </c>
      <c r="C548" s="4" t="str">
        <f t="shared" si="36"/>
        <v>]</v>
      </c>
      <c r="D548" s="8" t="str">
        <f t="shared" si="33"/>
        <v>[BV 539]</v>
      </c>
    </row>
    <row r="549" spans="1:4" x14ac:dyDescent="0.25">
      <c r="A549" s="4" t="str">
        <f t="shared" si="34"/>
        <v xml:space="preserve">[BV </v>
      </c>
      <c r="B549" s="9">
        <f t="shared" si="35"/>
        <v>540</v>
      </c>
      <c r="C549" s="4" t="str">
        <f t="shared" si="36"/>
        <v>]</v>
      </c>
      <c r="D549" s="8" t="str">
        <f t="shared" si="33"/>
        <v>[BV 540]</v>
      </c>
    </row>
    <row r="550" spans="1:4" x14ac:dyDescent="0.25">
      <c r="A550" s="4" t="str">
        <f t="shared" si="34"/>
        <v xml:space="preserve">[BV </v>
      </c>
      <c r="B550" s="9">
        <f t="shared" si="35"/>
        <v>541</v>
      </c>
      <c r="C550" s="4" t="str">
        <f t="shared" si="36"/>
        <v>]</v>
      </c>
      <c r="D550" s="8" t="str">
        <f t="shared" si="33"/>
        <v>[BV 541]</v>
      </c>
    </row>
    <row r="551" spans="1:4" x14ac:dyDescent="0.25">
      <c r="A551" s="4" t="str">
        <f t="shared" si="34"/>
        <v xml:space="preserve">[BV </v>
      </c>
      <c r="B551" s="9">
        <f t="shared" si="35"/>
        <v>542</v>
      </c>
      <c r="C551" s="4" t="str">
        <f t="shared" si="36"/>
        <v>]</v>
      </c>
      <c r="D551" s="8" t="str">
        <f t="shared" si="33"/>
        <v>[BV 542]</v>
      </c>
    </row>
    <row r="552" spans="1:4" x14ac:dyDescent="0.25">
      <c r="A552" s="4" t="str">
        <f t="shared" si="34"/>
        <v xml:space="preserve">[BV </v>
      </c>
      <c r="B552" s="9">
        <f t="shared" si="35"/>
        <v>543</v>
      </c>
      <c r="C552" s="4" t="str">
        <f t="shared" si="36"/>
        <v>]</v>
      </c>
      <c r="D552" s="8" t="str">
        <f t="shared" si="33"/>
        <v>[BV 543]</v>
      </c>
    </row>
    <row r="553" spans="1:4" x14ac:dyDescent="0.25">
      <c r="A553" s="4" t="str">
        <f t="shared" si="34"/>
        <v xml:space="preserve">[BV </v>
      </c>
      <c r="B553" s="9">
        <f t="shared" si="35"/>
        <v>544</v>
      </c>
      <c r="C553" s="4" t="str">
        <f t="shared" si="36"/>
        <v>]</v>
      </c>
      <c r="D553" s="8" t="str">
        <f t="shared" si="33"/>
        <v>[BV 544]</v>
      </c>
    </row>
    <row r="554" spans="1:4" x14ac:dyDescent="0.25">
      <c r="A554" s="4" t="str">
        <f t="shared" si="34"/>
        <v xml:space="preserve">[BV </v>
      </c>
      <c r="B554" s="9">
        <f t="shared" si="35"/>
        <v>545</v>
      </c>
      <c r="C554" s="4" t="str">
        <f t="shared" si="36"/>
        <v>]</v>
      </c>
      <c r="D554" s="8" t="str">
        <f t="shared" si="33"/>
        <v>[BV 545]</v>
      </c>
    </row>
    <row r="555" spans="1:4" x14ac:dyDescent="0.25">
      <c r="A555" s="4" t="str">
        <f t="shared" si="34"/>
        <v xml:space="preserve">[BV </v>
      </c>
      <c r="B555" s="9">
        <f t="shared" si="35"/>
        <v>546</v>
      </c>
      <c r="C555" s="4" t="str">
        <f t="shared" si="36"/>
        <v>]</v>
      </c>
      <c r="D555" s="8" t="str">
        <f t="shared" si="33"/>
        <v>[BV 546]</v>
      </c>
    </row>
    <row r="556" spans="1:4" x14ac:dyDescent="0.25">
      <c r="A556" s="4" t="str">
        <f t="shared" si="34"/>
        <v xml:space="preserve">[BV </v>
      </c>
      <c r="B556" s="9">
        <f t="shared" si="35"/>
        <v>547</v>
      </c>
      <c r="C556" s="4" t="str">
        <f t="shared" si="36"/>
        <v>]</v>
      </c>
      <c r="D556" s="8" t="str">
        <f t="shared" si="33"/>
        <v>[BV 547]</v>
      </c>
    </row>
    <row r="557" spans="1:4" x14ac:dyDescent="0.25">
      <c r="A557" s="4" t="str">
        <f t="shared" si="34"/>
        <v xml:space="preserve">[BV </v>
      </c>
      <c r="B557" s="9">
        <f t="shared" si="35"/>
        <v>548</v>
      </c>
      <c r="C557" s="4" t="str">
        <f t="shared" si="36"/>
        <v>]</v>
      </c>
      <c r="D557" s="8" t="str">
        <f t="shared" si="33"/>
        <v>[BV 548]</v>
      </c>
    </row>
    <row r="558" spans="1:4" x14ac:dyDescent="0.25">
      <c r="A558" s="4" t="str">
        <f t="shared" si="34"/>
        <v xml:space="preserve">[BV </v>
      </c>
      <c r="B558" s="9">
        <f t="shared" si="35"/>
        <v>549</v>
      </c>
      <c r="C558" s="4" t="str">
        <f t="shared" si="36"/>
        <v>]</v>
      </c>
      <c r="D558" s="8" t="str">
        <f t="shared" si="33"/>
        <v>[BV 549]</v>
      </c>
    </row>
    <row r="559" spans="1:4" x14ac:dyDescent="0.25">
      <c r="A559" s="4" t="str">
        <f t="shared" si="34"/>
        <v xml:space="preserve">[BV </v>
      </c>
      <c r="B559" s="9">
        <f t="shared" si="35"/>
        <v>550</v>
      </c>
      <c r="C559" s="4" t="str">
        <f t="shared" si="36"/>
        <v>]</v>
      </c>
      <c r="D559" s="8" t="str">
        <f t="shared" si="33"/>
        <v>[BV 550]</v>
      </c>
    </row>
    <row r="560" spans="1:4" x14ac:dyDescent="0.25">
      <c r="A560" s="4" t="str">
        <f t="shared" si="34"/>
        <v xml:space="preserve">[BV </v>
      </c>
      <c r="B560" s="9">
        <f t="shared" si="35"/>
        <v>551</v>
      </c>
      <c r="C560" s="4" t="str">
        <f t="shared" si="36"/>
        <v>]</v>
      </c>
      <c r="D560" s="8" t="str">
        <f t="shared" si="33"/>
        <v>[BV 551]</v>
      </c>
    </row>
    <row r="561" spans="1:4" x14ac:dyDescent="0.25">
      <c r="A561" s="4" t="str">
        <f t="shared" si="34"/>
        <v xml:space="preserve">[BV </v>
      </c>
      <c r="B561" s="9">
        <f t="shared" si="35"/>
        <v>552</v>
      </c>
      <c r="C561" s="4" t="str">
        <f t="shared" si="36"/>
        <v>]</v>
      </c>
      <c r="D561" s="8" t="str">
        <f t="shared" si="33"/>
        <v>[BV 552]</v>
      </c>
    </row>
    <row r="562" spans="1:4" x14ac:dyDescent="0.25">
      <c r="A562" s="4" t="str">
        <f t="shared" si="34"/>
        <v xml:space="preserve">[BV </v>
      </c>
      <c r="B562" s="9">
        <f t="shared" si="35"/>
        <v>553</v>
      </c>
      <c r="C562" s="4" t="str">
        <f t="shared" si="36"/>
        <v>]</v>
      </c>
      <c r="D562" s="8" t="str">
        <f t="shared" si="33"/>
        <v>[BV 553]</v>
      </c>
    </row>
    <row r="563" spans="1:4" x14ac:dyDescent="0.25">
      <c r="A563" s="4" t="str">
        <f t="shared" si="34"/>
        <v xml:space="preserve">[BV </v>
      </c>
      <c r="B563" s="9">
        <f t="shared" si="35"/>
        <v>554</v>
      </c>
      <c r="C563" s="4" t="str">
        <f t="shared" si="36"/>
        <v>]</v>
      </c>
      <c r="D563" s="8" t="str">
        <f t="shared" si="33"/>
        <v>[BV 554]</v>
      </c>
    </row>
    <row r="564" spans="1:4" x14ac:dyDescent="0.25">
      <c r="A564" s="4" t="str">
        <f t="shared" si="34"/>
        <v xml:space="preserve">[BV </v>
      </c>
      <c r="B564" s="9">
        <f t="shared" si="35"/>
        <v>555</v>
      </c>
      <c r="C564" s="4" t="str">
        <f t="shared" si="36"/>
        <v>]</v>
      </c>
      <c r="D564" s="8" t="str">
        <f t="shared" si="33"/>
        <v>[BV 555]</v>
      </c>
    </row>
    <row r="565" spans="1:4" x14ac:dyDescent="0.25">
      <c r="A565" s="4" t="str">
        <f t="shared" si="34"/>
        <v xml:space="preserve">[BV </v>
      </c>
      <c r="B565" s="9">
        <f t="shared" si="35"/>
        <v>556</v>
      </c>
      <c r="C565" s="4" t="str">
        <f t="shared" si="36"/>
        <v>]</v>
      </c>
      <c r="D565" s="8" t="str">
        <f t="shared" si="33"/>
        <v>[BV 556]</v>
      </c>
    </row>
    <row r="566" spans="1:4" x14ac:dyDescent="0.25">
      <c r="A566" s="4" t="str">
        <f t="shared" si="34"/>
        <v xml:space="preserve">[BV </v>
      </c>
      <c r="B566" s="9">
        <f t="shared" si="35"/>
        <v>557</v>
      </c>
      <c r="C566" s="4" t="str">
        <f t="shared" si="36"/>
        <v>]</v>
      </c>
      <c r="D566" s="8" t="str">
        <f t="shared" si="33"/>
        <v>[BV 557]</v>
      </c>
    </row>
    <row r="567" spans="1:4" x14ac:dyDescent="0.25">
      <c r="A567" s="4" t="str">
        <f t="shared" si="34"/>
        <v xml:space="preserve">[BV </v>
      </c>
      <c r="B567" s="9">
        <f t="shared" si="35"/>
        <v>558</v>
      </c>
      <c r="C567" s="4" t="str">
        <f t="shared" si="36"/>
        <v>]</v>
      </c>
      <c r="D567" s="8" t="str">
        <f t="shared" si="33"/>
        <v>[BV 558]</v>
      </c>
    </row>
    <row r="568" spans="1:4" x14ac:dyDescent="0.25">
      <c r="A568" s="4" t="str">
        <f t="shared" si="34"/>
        <v xml:space="preserve">[BV </v>
      </c>
      <c r="B568" s="9">
        <f t="shared" si="35"/>
        <v>559</v>
      </c>
      <c r="C568" s="4" t="str">
        <f t="shared" si="36"/>
        <v>]</v>
      </c>
      <c r="D568" s="8" t="str">
        <f t="shared" si="33"/>
        <v>[BV 559]</v>
      </c>
    </row>
    <row r="569" spans="1:4" x14ac:dyDescent="0.25">
      <c r="A569" s="4" t="str">
        <f t="shared" si="34"/>
        <v xml:space="preserve">[BV </v>
      </c>
      <c r="B569" s="9">
        <f t="shared" si="35"/>
        <v>560</v>
      </c>
      <c r="C569" s="4" t="str">
        <f t="shared" si="36"/>
        <v>]</v>
      </c>
      <c r="D569" s="8" t="str">
        <f t="shared" si="33"/>
        <v>[BV 560]</v>
      </c>
    </row>
    <row r="570" spans="1:4" x14ac:dyDescent="0.25">
      <c r="A570" s="4" t="str">
        <f t="shared" si="34"/>
        <v xml:space="preserve">[BV </v>
      </c>
      <c r="B570" s="9">
        <f t="shared" si="35"/>
        <v>561</v>
      </c>
      <c r="C570" s="4" t="str">
        <f t="shared" si="36"/>
        <v>]</v>
      </c>
      <c r="D570" s="8" t="str">
        <f t="shared" si="33"/>
        <v>[BV 561]</v>
      </c>
    </row>
    <row r="571" spans="1:4" x14ac:dyDescent="0.25">
      <c r="A571" s="4" t="str">
        <f t="shared" si="34"/>
        <v xml:space="preserve">[BV </v>
      </c>
      <c r="B571" s="9">
        <f t="shared" si="35"/>
        <v>562</v>
      </c>
      <c r="C571" s="4" t="str">
        <f t="shared" si="36"/>
        <v>]</v>
      </c>
      <c r="D571" s="8" t="str">
        <f t="shared" si="33"/>
        <v>[BV 562]</v>
      </c>
    </row>
    <row r="572" spans="1:4" x14ac:dyDescent="0.25">
      <c r="A572" s="4" t="str">
        <f t="shared" si="34"/>
        <v xml:space="preserve">[BV </v>
      </c>
      <c r="B572" s="9">
        <f t="shared" si="35"/>
        <v>563</v>
      </c>
      <c r="C572" s="4" t="str">
        <f t="shared" si="36"/>
        <v>]</v>
      </c>
      <c r="D572" s="8" t="str">
        <f t="shared" si="33"/>
        <v>[BV 563]</v>
      </c>
    </row>
    <row r="573" spans="1:4" x14ac:dyDescent="0.25">
      <c r="A573" s="4" t="str">
        <f t="shared" si="34"/>
        <v xml:space="preserve">[BV </v>
      </c>
      <c r="B573" s="9">
        <f t="shared" si="35"/>
        <v>564</v>
      </c>
      <c r="C573" s="4" t="str">
        <f t="shared" si="36"/>
        <v>]</v>
      </c>
      <c r="D573" s="8" t="str">
        <f t="shared" si="33"/>
        <v>[BV 564]</v>
      </c>
    </row>
    <row r="574" spans="1:4" x14ac:dyDescent="0.25">
      <c r="A574" s="4" t="str">
        <f t="shared" si="34"/>
        <v xml:space="preserve">[BV </v>
      </c>
      <c r="B574" s="9">
        <f t="shared" si="35"/>
        <v>565</v>
      </c>
      <c r="C574" s="4" t="str">
        <f t="shared" si="36"/>
        <v>]</v>
      </c>
      <c r="D574" s="8" t="str">
        <f t="shared" si="33"/>
        <v>[BV 565]</v>
      </c>
    </row>
    <row r="575" spans="1:4" x14ac:dyDescent="0.25">
      <c r="A575" s="4" t="str">
        <f t="shared" si="34"/>
        <v xml:space="preserve">[BV </v>
      </c>
      <c r="B575" s="9">
        <f t="shared" si="35"/>
        <v>566</v>
      </c>
      <c r="C575" s="4" t="str">
        <f t="shared" si="36"/>
        <v>]</v>
      </c>
      <c r="D575" s="8" t="str">
        <f t="shared" si="33"/>
        <v>[BV 566]</v>
      </c>
    </row>
    <row r="576" spans="1:4" x14ac:dyDescent="0.25">
      <c r="A576" s="4" t="str">
        <f t="shared" si="34"/>
        <v xml:space="preserve">[BV </v>
      </c>
      <c r="B576" s="9">
        <f t="shared" si="35"/>
        <v>567</v>
      </c>
      <c r="C576" s="4" t="str">
        <f t="shared" si="36"/>
        <v>]</v>
      </c>
      <c r="D576" s="8" t="str">
        <f t="shared" si="33"/>
        <v>[BV 567]</v>
      </c>
    </row>
    <row r="577" spans="1:4" x14ac:dyDescent="0.25">
      <c r="A577" s="4" t="str">
        <f t="shared" si="34"/>
        <v xml:space="preserve">[BV </v>
      </c>
      <c r="B577" s="9">
        <f t="shared" si="35"/>
        <v>568</v>
      </c>
      <c r="C577" s="4" t="str">
        <f t="shared" si="36"/>
        <v>]</v>
      </c>
      <c r="D577" s="8" t="str">
        <f t="shared" si="33"/>
        <v>[BV 568]</v>
      </c>
    </row>
    <row r="578" spans="1:4" x14ac:dyDescent="0.25">
      <c r="A578" s="4" t="str">
        <f t="shared" si="34"/>
        <v xml:space="preserve">[BV </v>
      </c>
      <c r="B578" s="9">
        <f t="shared" si="35"/>
        <v>569</v>
      </c>
      <c r="C578" s="4" t="str">
        <f t="shared" si="36"/>
        <v>]</v>
      </c>
      <c r="D578" s="8" t="str">
        <f t="shared" si="33"/>
        <v>[BV 569]</v>
      </c>
    </row>
    <row r="579" spans="1:4" x14ac:dyDescent="0.25">
      <c r="A579" s="4" t="str">
        <f t="shared" si="34"/>
        <v xml:space="preserve">[BV </v>
      </c>
      <c r="B579" s="9">
        <f t="shared" si="35"/>
        <v>570</v>
      </c>
      <c r="C579" s="4" t="str">
        <f t="shared" si="36"/>
        <v>]</v>
      </c>
      <c r="D579" s="8" t="str">
        <f t="shared" si="33"/>
        <v>[BV 570]</v>
      </c>
    </row>
    <row r="580" spans="1:4" x14ac:dyDescent="0.25">
      <c r="A580" s="4" t="str">
        <f t="shared" si="34"/>
        <v xml:space="preserve">[BV </v>
      </c>
      <c r="B580" s="9">
        <f t="shared" si="35"/>
        <v>571</v>
      </c>
      <c r="C580" s="4" t="str">
        <f t="shared" si="36"/>
        <v>]</v>
      </c>
      <c r="D580" s="8" t="str">
        <f t="shared" si="33"/>
        <v>[BV 571]</v>
      </c>
    </row>
    <row r="581" spans="1:4" x14ac:dyDescent="0.25">
      <c r="A581" s="4" t="str">
        <f t="shared" si="34"/>
        <v xml:space="preserve">[BV </v>
      </c>
      <c r="B581" s="9">
        <f t="shared" si="35"/>
        <v>572</v>
      </c>
      <c r="C581" s="4" t="str">
        <f t="shared" si="36"/>
        <v>]</v>
      </c>
      <c r="D581" s="8" t="str">
        <f t="shared" si="33"/>
        <v>[BV 572]</v>
      </c>
    </row>
    <row r="582" spans="1:4" x14ac:dyDescent="0.25">
      <c r="A582" s="4" t="str">
        <f t="shared" si="34"/>
        <v xml:space="preserve">[BV </v>
      </c>
      <c r="B582" s="9">
        <f t="shared" si="35"/>
        <v>573</v>
      </c>
      <c r="C582" s="4" t="str">
        <f t="shared" si="36"/>
        <v>]</v>
      </c>
      <c r="D582" s="8" t="str">
        <f t="shared" si="33"/>
        <v>[BV 573]</v>
      </c>
    </row>
    <row r="583" spans="1:4" x14ac:dyDescent="0.25">
      <c r="A583" s="4" t="str">
        <f t="shared" si="34"/>
        <v xml:space="preserve">[BV </v>
      </c>
      <c r="B583" s="9">
        <f t="shared" si="35"/>
        <v>574</v>
      </c>
      <c r="C583" s="4" t="str">
        <f t="shared" si="36"/>
        <v>]</v>
      </c>
      <c r="D583" s="8" t="str">
        <f t="shared" si="33"/>
        <v>[BV 574]</v>
      </c>
    </row>
    <row r="584" spans="1:4" x14ac:dyDescent="0.25">
      <c r="A584" s="4" t="str">
        <f t="shared" si="34"/>
        <v xml:space="preserve">[BV </v>
      </c>
      <c r="B584" s="9">
        <f t="shared" si="35"/>
        <v>575</v>
      </c>
      <c r="C584" s="4" t="str">
        <f t="shared" si="36"/>
        <v>]</v>
      </c>
      <c r="D584" s="8" t="str">
        <f t="shared" si="33"/>
        <v>[BV 575]</v>
      </c>
    </row>
    <row r="585" spans="1:4" x14ac:dyDescent="0.25">
      <c r="A585" s="4" t="str">
        <f t="shared" si="34"/>
        <v xml:space="preserve">[BV </v>
      </c>
      <c r="B585" s="9">
        <f t="shared" si="35"/>
        <v>576</v>
      </c>
      <c r="C585" s="4" t="str">
        <f t="shared" si="36"/>
        <v>]</v>
      </c>
      <c r="D585" s="8" t="str">
        <f t="shared" si="33"/>
        <v>[BV 576]</v>
      </c>
    </row>
    <row r="586" spans="1:4" x14ac:dyDescent="0.25">
      <c r="A586" s="4" t="str">
        <f t="shared" si="34"/>
        <v xml:space="preserve">[BV </v>
      </c>
      <c r="B586" s="9">
        <f t="shared" si="35"/>
        <v>577</v>
      </c>
      <c r="C586" s="4" t="str">
        <f t="shared" si="36"/>
        <v>]</v>
      </c>
      <c r="D586" s="8" t="str">
        <f t="shared" si="33"/>
        <v>[BV 577]</v>
      </c>
    </row>
    <row r="587" spans="1:4" x14ac:dyDescent="0.25">
      <c r="A587" s="4" t="str">
        <f t="shared" si="34"/>
        <v xml:space="preserve">[BV </v>
      </c>
      <c r="B587" s="9">
        <f t="shared" si="35"/>
        <v>578</v>
      </c>
      <c r="C587" s="4" t="str">
        <f t="shared" si="36"/>
        <v>]</v>
      </c>
      <c r="D587" s="8" t="str">
        <f t="shared" ref="D587:D650" si="37">_xlfn.CONCAT(A587,B587,C587)</f>
        <v>[BV 578]</v>
      </c>
    </row>
    <row r="588" spans="1:4" x14ac:dyDescent="0.25">
      <c r="A588" s="4" t="str">
        <f t="shared" ref="A588:A651" si="38">A587</f>
        <v xml:space="preserve">[BV </v>
      </c>
      <c r="B588" s="9">
        <f t="shared" ref="B588:B651" si="39">B587+1</f>
        <v>579</v>
      </c>
      <c r="C588" s="4" t="str">
        <f t="shared" ref="C588:C651" si="40">C587</f>
        <v>]</v>
      </c>
      <c r="D588" s="8" t="str">
        <f t="shared" si="37"/>
        <v>[BV 579]</v>
      </c>
    </row>
    <row r="589" spans="1:4" x14ac:dyDescent="0.25">
      <c r="A589" s="4" t="str">
        <f t="shared" si="38"/>
        <v xml:space="preserve">[BV </v>
      </c>
      <c r="B589" s="9">
        <f t="shared" si="39"/>
        <v>580</v>
      </c>
      <c r="C589" s="4" t="str">
        <f t="shared" si="40"/>
        <v>]</v>
      </c>
      <c r="D589" s="8" t="str">
        <f t="shared" si="37"/>
        <v>[BV 580]</v>
      </c>
    </row>
    <row r="590" spans="1:4" x14ac:dyDescent="0.25">
      <c r="A590" s="4" t="str">
        <f t="shared" si="38"/>
        <v xml:space="preserve">[BV </v>
      </c>
      <c r="B590" s="9">
        <f t="shared" si="39"/>
        <v>581</v>
      </c>
      <c r="C590" s="4" t="str">
        <f t="shared" si="40"/>
        <v>]</v>
      </c>
      <c r="D590" s="8" t="str">
        <f t="shared" si="37"/>
        <v>[BV 581]</v>
      </c>
    </row>
    <row r="591" spans="1:4" x14ac:dyDescent="0.25">
      <c r="A591" s="4" t="str">
        <f t="shared" si="38"/>
        <v xml:space="preserve">[BV </v>
      </c>
      <c r="B591" s="9">
        <f t="shared" si="39"/>
        <v>582</v>
      </c>
      <c r="C591" s="4" t="str">
        <f t="shared" si="40"/>
        <v>]</v>
      </c>
      <c r="D591" s="8" t="str">
        <f t="shared" si="37"/>
        <v>[BV 582]</v>
      </c>
    </row>
    <row r="592" spans="1:4" x14ac:dyDescent="0.25">
      <c r="A592" s="4" t="str">
        <f t="shared" si="38"/>
        <v xml:space="preserve">[BV </v>
      </c>
      <c r="B592" s="9">
        <f t="shared" si="39"/>
        <v>583</v>
      </c>
      <c r="C592" s="4" t="str">
        <f t="shared" si="40"/>
        <v>]</v>
      </c>
      <c r="D592" s="8" t="str">
        <f t="shared" si="37"/>
        <v>[BV 583]</v>
      </c>
    </row>
    <row r="593" spans="1:4" x14ac:dyDescent="0.25">
      <c r="A593" s="4" t="str">
        <f t="shared" si="38"/>
        <v xml:space="preserve">[BV </v>
      </c>
      <c r="B593" s="9">
        <f t="shared" si="39"/>
        <v>584</v>
      </c>
      <c r="C593" s="4" t="str">
        <f t="shared" si="40"/>
        <v>]</v>
      </c>
      <c r="D593" s="8" t="str">
        <f t="shared" si="37"/>
        <v>[BV 584]</v>
      </c>
    </row>
    <row r="594" spans="1:4" x14ac:dyDescent="0.25">
      <c r="A594" s="4" t="str">
        <f t="shared" si="38"/>
        <v xml:space="preserve">[BV </v>
      </c>
      <c r="B594" s="9">
        <f t="shared" si="39"/>
        <v>585</v>
      </c>
      <c r="C594" s="4" t="str">
        <f t="shared" si="40"/>
        <v>]</v>
      </c>
      <c r="D594" s="8" t="str">
        <f t="shared" si="37"/>
        <v>[BV 585]</v>
      </c>
    </row>
    <row r="595" spans="1:4" x14ac:dyDescent="0.25">
      <c r="A595" s="4" t="str">
        <f t="shared" si="38"/>
        <v xml:space="preserve">[BV </v>
      </c>
      <c r="B595" s="9">
        <f t="shared" si="39"/>
        <v>586</v>
      </c>
      <c r="C595" s="4" t="str">
        <f t="shared" si="40"/>
        <v>]</v>
      </c>
      <c r="D595" s="8" t="str">
        <f t="shared" si="37"/>
        <v>[BV 586]</v>
      </c>
    </row>
    <row r="596" spans="1:4" x14ac:dyDescent="0.25">
      <c r="A596" s="4" t="str">
        <f t="shared" si="38"/>
        <v xml:space="preserve">[BV </v>
      </c>
      <c r="B596" s="9">
        <f t="shared" si="39"/>
        <v>587</v>
      </c>
      <c r="C596" s="4" t="str">
        <f t="shared" si="40"/>
        <v>]</v>
      </c>
      <c r="D596" s="8" t="str">
        <f t="shared" si="37"/>
        <v>[BV 587]</v>
      </c>
    </row>
    <row r="597" spans="1:4" x14ac:dyDescent="0.25">
      <c r="A597" s="4" t="str">
        <f t="shared" si="38"/>
        <v xml:space="preserve">[BV </v>
      </c>
      <c r="B597" s="9">
        <f t="shared" si="39"/>
        <v>588</v>
      </c>
      <c r="C597" s="4" t="str">
        <f t="shared" si="40"/>
        <v>]</v>
      </c>
      <c r="D597" s="8" t="str">
        <f t="shared" si="37"/>
        <v>[BV 588]</v>
      </c>
    </row>
    <row r="598" spans="1:4" x14ac:dyDescent="0.25">
      <c r="A598" s="4" t="str">
        <f t="shared" si="38"/>
        <v xml:space="preserve">[BV </v>
      </c>
      <c r="B598" s="9">
        <f t="shared" si="39"/>
        <v>589</v>
      </c>
      <c r="C598" s="4" t="str">
        <f t="shared" si="40"/>
        <v>]</v>
      </c>
      <c r="D598" s="8" t="str">
        <f t="shared" si="37"/>
        <v>[BV 589]</v>
      </c>
    </row>
    <row r="599" spans="1:4" x14ac:dyDescent="0.25">
      <c r="A599" s="4" t="str">
        <f t="shared" si="38"/>
        <v xml:space="preserve">[BV </v>
      </c>
      <c r="B599" s="9">
        <f t="shared" si="39"/>
        <v>590</v>
      </c>
      <c r="C599" s="4" t="str">
        <f t="shared" si="40"/>
        <v>]</v>
      </c>
      <c r="D599" s="8" t="str">
        <f t="shared" si="37"/>
        <v>[BV 590]</v>
      </c>
    </row>
    <row r="600" spans="1:4" x14ac:dyDescent="0.25">
      <c r="A600" s="4" t="str">
        <f t="shared" si="38"/>
        <v xml:space="preserve">[BV </v>
      </c>
      <c r="B600" s="9">
        <f t="shared" si="39"/>
        <v>591</v>
      </c>
      <c r="C600" s="4" t="str">
        <f t="shared" si="40"/>
        <v>]</v>
      </c>
      <c r="D600" s="8" t="str">
        <f t="shared" si="37"/>
        <v>[BV 591]</v>
      </c>
    </row>
    <row r="601" spans="1:4" x14ac:dyDescent="0.25">
      <c r="A601" s="4" t="str">
        <f t="shared" si="38"/>
        <v xml:space="preserve">[BV </v>
      </c>
      <c r="B601" s="9">
        <f t="shared" si="39"/>
        <v>592</v>
      </c>
      <c r="C601" s="4" t="str">
        <f t="shared" si="40"/>
        <v>]</v>
      </c>
      <c r="D601" s="8" t="str">
        <f t="shared" si="37"/>
        <v>[BV 592]</v>
      </c>
    </row>
    <row r="602" spans="1:4" x14ac:dyDescent="0.25">
      <c r="A602" s="4" t="str">
        <f t="shared" si="38"/>
        <v xml:space="preserve">[BV </v>
      </c>
      <c r="B602" s="9">
        <f t="shared" si="39"/>
        <v>593</v>
      </c>
      <c r="C602" s="4" t="str">
        <f t="shared" si="40"/>
        <v>]</v>
      </c>
      <c r="D602" s="8" t="str">
        <f t="shared" si="37"/>
        <v>[BV 593]</v>
      </c>
    </row>
    <row r="603" spans="1:4" x14ac:dyDescent="0.25">
      <c r="A603" s="4" t="str">
        <f t="shared" si="38"/>
        <v xml:space="preserve">[BV </v>
      </c>
      <c r="B603" s="9">
        <f t="shared" si="39"/>
        <v>594</v>
      </c>
      <c r="C603" s="4" t="str">
        <f t="shared" si="40"/>
        <v>]</v>
      </c>
      <c r="D603" s="8" t="str">
        <f t="shared" si="37"/>
        <v>[BV 594]</v>
      </c>
    </row>
    <row r="604" spans="1:4" x14ac:dyDescent="0.25">
      <c r="A604" s="4" t="str">
        <f t="shared" si="38"/>
        <v xml:space="preserve">[BV </v>
      </c>
      <c r="B604" s="9">
        <f t="shared" si="39"/>
        <v>595</v>
      </c>
      <c r="C604" s="4" t="str">
        <f t="shared" si="40"/>
        <v>]</v>
      </c>
      <c r="D604" s="8" t="str">
        <f t="shared" si="37"/>
        <v>[BV 595]</v>
      </c>
    </row>
    <row r="605" spans="1:4" x14ac:dyDescent="0.25">
      <c r="A605" s="4" t="str">
        <f t="shared" si="38"/>
        <v xml:space="preserve">[BV </v>
      </c>
      <c r="B605" s="9">
        <f t="shared" si="39"/>
        <v>596</v>
      </c>
      <c r="C605" s="4" t="str">
        <f t="shared" si="40"/>
        <v>]</v>
      </c>
      <c r="D605" s="8" t="str">
        <f t="shared" si="37"/>
        <v>[BV 596]</v>
      </c>
    </row>
    <row r="606" spans="1:4" x14ac:dyDescent="0.25">
      <c r="A606" s="4" t="str">
        <f t="shared" si="38"/>
        <v xml:space="preserve">[BV </v>
      </c>
      <c r="B606" s="9">
        <f t="shared" si="39"/>
        <v>597</v>
      </c>
      <c r="C606" s="4" t="str">
        <f t="shared" si="40"/>
        <v>]</v>
      </c>
      <c r="D606" s="8" t="str">
        <f t="shared" si="37"/>
        <v>[BV 597]</v>
      </c>
    </row>
    <row r="607" spans="1:4" x14ac:dyDescent="0.25">
      <c r="A607" s="4" t="str">
        <f t="shared" si="38"/>
        <v xml:space="preserve">[BV </v>
      </c>
      <c r="B607" s="9">
        <f t="shared" si="39"/>
        <v>598</v>
      </c>
      <c r="C607" s="4" t="str">
        <f t="shared" si="40"/>
        <v>]</v>
      </c>
      <c r="D607" s="8" t="str">
        <f t="shared" si="37"/>
        <v>[BV 598]</v>
      </c>
    </row>
    <row r="608" spans="1:4" x14ac:dyDescent="0.25">
      <c r="A608" s="4" t="str">
        <f t="shared" si="38"/>
        <v xml:space="preserve">[BV </v>
      </c>
      <c r="B608" s="9">
        <f t="shared" si="39"/>
        <v>599</v>
      </c>
      <c r="C608" s="4" t="str">
        <f t="shared" si="40"/>
        <v>]</v>
      </c>
      <c r="D608" s="8" t="str">
        <f t="shared" si="37"/>
        <v>[BV 599]</v>
      </c>
    </row>
    <row r="609" spans="1:4" x14ac:dyDescent="0.25">
      <c r="A609" s="4" t="str">
        <f t="shared" si="38"/>
        <v xml:space="preserve">[BV </v>
      </c>
      <c r="B609" s="9">
        <f t="shared" si="39"/>
        <v>600</v>
      </c>
      <c r="C609" s="4" t="str">
        <f t="shared" si="40"/>
        <v>]</v>
      </c>
      <c r="D609" s="8" t="str">
        <f t="shared" si="37"/>
        <v>[BV 600]</v>
      </c>
    </row>
    <row r="610" spans="1:4" x14ac:dyDescent="0.25">
      <c r="A610" s="4" t="str">
        <f t="shared" si="38"/>
        <v xml:space="preserve">[BV </v>
      </c>
      <c r="B610" s="9">
        <f t="shared" si="39"/>
        <v>601</v>
      </c>
      <c r="C610" s="4" t="str">
        <f t="shared" si="40"/>
        <v>]</v>
      </c>
      <c r="D610" s="8" t="str">
        <f t="shared" si="37"/>
        <v>[BV 601]</v>
      </c>
    </row>
    <row r="611" spans="1:4" x14ac:dyDescent="0.25">
      <c r="A611" s="4" t="str">
        <f t="shared" si="38"/>
        <v xml:space="preserve">[BV </v>
      </c>
      <c r="B611" s="9">
        <f t="shared" si="39"/>
        <v>602</v>
      </c>
      <c r="C611" s="4" t="str">
        <f t="shared" si="40"/>
        <v>]</v>
      </c>
      <c r="D611" s="8" t="str">
        <f t="shared" si="37"/>
        <v>[BV 602]</v>
      </c>
    </row>
    <row r="612" spans="1:4" x14ac:dyDescent="0.25">
      <c r="A612" s="4" t="str">
        <f t="shared" si="38"/>
        <v xml:space="preserve">[BV </v>
      </c>
      <c r="B612" s="9">
        <f t="shared" si="39"/>
        <v>603</v>
      </c>
      <c r="C612" s="4" t="str">
        <f t="shared" si="40"/>
        <v>]</v>
      </c>
      <c r="D612" s="8" t="str">
        <f t="shared" si="37"/>
        <v>[BV 603]</v>
      </c>
    </row>
    <row r="613" spans="1:4" x14ac:dyDescent="0.25">
      <c r="A613" s="4" t="str">
        <f t="shared" si="38"/>
        <v xml:space="preserve">[BV </v>
      </c>
      <c r="B613" s="9">
        <f t="shared" si="39"/>
        <v>604</v>
      </c>
      <c r="C613" s="4" t="str">
        <f t="shared" si="40"/>
        <v>]</v>
      </c>
      <c r="D613" s="8" t="str">
        <f t="shared" si="37"/>
        <v>[BV 604]</v>
      </c>
    </row>
    <row r="614" spans="1:4" x14ac:dyDescent="0.25">
      <c r="A614" s="4" t="str">
        <f t="shared" si="38"/>
        <v xml:space="preserve">[BV </v>
      </c>
      <c r="B614" s="9">
        <f t="shared" si="39"/>
        <v>605</v>
      </c>
      <c r="C614" s="4" t="str">
        <f t="shared" si="40"/>
        <v>]</v>
      </c>
      <c r="D614" s="8" t="str">
        <f t="shared" si="37"/>
        <v>[BV 605]</v>
      </c>
    </row>
    <row r="615" spans="1:4" x14ac:dyDescent="0.25">
      <c r="A615" s="4" t="str">
        <f t="shared" si="38"/>
        <v xml:space="preserve">[BV </v>
      </c>
      <c r="B615" s="9">
        <f t="shared" si="39"/>
        <v>606</v>
      </c>
      <c r="C615" s="4" t="str">
        <f t="shared" si="40"/>
        <v>]</v>
      </c>
      <c r="D615" s="8" t="str">
        <f t="shared" si="37"/>
        <v>[BV 606]</v>
      </c>
    </row>
    <row r="616" spans="1:4" x14ac:dyDescent="0.25">
      <c r="A616" s="4" t="str">
        <f t="shared" si="38"/>
        <v xml:space="preserve">[BV </v>
      </c>
      <c r="B616" s="9">
        <f t="shared" si="39"/>
        <v>607</v>
      </c>
      <c r="C616" s="4" t="str">
        <f t="shared" si="40"/>
        <v>]</v>
      </c>
      <c r="D616" s="8" t="str">
        <f t="shared" si="37"/>
        <v>[BV 607]</v>
      </c>
    </row>
    <row r="617" spans="1:4" x14ac:dyDescent="0.25">
      <c r="A617" s="4" t="str">
        <f t="shared" si="38"/>
        <v xml:space="preserve">[BV </v>
      </c>
      <c r="B617" s="9">
        <f t="shared" si="39"/>
        <v>608</v>
      </c>
      <c r="C617" s="4" t="str">
        <f t="shared" si="40"/>
        <v>]</v>
      </c>
      <c r="D617" s="8" t="str">
        <f t="shared" si="37"/>
        <v>[BV 608]</v>
      </c>
    </row>
    <row r="618" spans="1:4" x14ac:dyDescent="0.25">
      <c r="A618" s="4" t="str">
        <f t="shared" si="38"/>
        <v xml:space="preserve">[BV </v>
      </c>
      <c r="B618" s="9">
        <f t="shared" si="39"/>
        <v>609</v>
      </c>
      <c r="C618" s="4" t="str">
        <f t="shared" si="40"/>
        <v>]</v>
      </c>
      <c r="D618" s="8" t="str">
        <f t="shared" si="37"/>
        <v>[BV 609]</v>
      </c>
    </row>
    <row r="619" spans="1:4" x14ac:dyDescent="0.25">
      <c r="A619" s="4" t="str">
        <f t="shared" si="38"/>
        <v xml:space="preserve">[BV </v>
      </c>
      <c r="B619" s="9">
        <f t="shared" si="39"/>
        <v>610</v>
      </c>
      <c r="C619" s="4" t="str">
        <f t="shared" si="40"/>
        <v>]</v>
      </c>
      <c r="D619" s="8" t="str">
        <f t="shared" si="37"/>
        <v>[BV 610]</v>
      </c>
    </row>
    <row r="620" spans="1:4" x14ac:dyDescent="0.25">
      <c r="A620" s="4" t="str">
        <f t="shared" si="38"/>
        <v xml:space="preserve">[BV </v>
      </c>
      <c r="B620" s="9">
        <f t="shared" si="39"/>
        <v>611</v>
      </c>
      <c r="C620" s="4" t="str">
        <f t="shared" si="40"/>
        <v>]</v>
      </c>
      <c r="D620" s="8" t="str">
        <f t="shared" si="37"/>
        <v>[BV 611]</v>
      </c>
    </row>
    <row r="621" spans="1:4" x14ac:dyDescent="0.25">
      <c r="A621" s="4" t="str">
        <f t="shared" si="38"/>
        <v xml:space="preserve">[BV </v>
      </c>
      <c r="B621" s="9">
        <f t="shared" si="39"/>
        <v>612</v>
      </c>
      <c r="C621" s="4" t="str">
        <f t="shared" si="40"/>
        <v>]</v>
      </c>
      <c r="D621" s="8" t="str">
        <f t="shared" si="37"/>
        <v>[BV 612]</v>
      </c>
    </row>
    <row r="622" spans="1:4" x14ac:dyDescent="0.25">
      <c r="A622" s="4" t="str">
        <f t="shared" si="38"/>
        <v xml:space="preserve">[BV </v>
      </c>
      <c r="B622" s="9">
        <f t="shared" si="39"/>
        <v>613</v>
      </c>
      <c r="C622" s="4" t="str">
        <f t="shared" si="40"/>
        <v>]</v>
      </c>
      <c r="D622" s="8" t="str">
        <f t="shared" si="37"/>
        <v>[BV 613]</v>
      </c>
    </row>
    <row r="623" spans="1:4" x14ac:dyDescent="0.25">
      <c r="A623" s="4" t="str">
        <f t="shared" si="38"/>
        <v xml:space="preserve">[BV </v>
      </c>
      <c r="B623" s="9">
        <f t="shared" si="39"/>
        <v>614</v>
      </c>
      <c r="C623" s="4" t="str">
        <f t="shared" si="40"/>
        <v>]</v>
      </c>
      <c r="D623" s="8" t="str">
        <f t="shared" si="37"/>
        <v>[BV 614]</v>
      </c>
    </row>
    <row r="624" spans="1:4" x14ac:dyDescent="0.25">
      <c r="A624" s="4" t="str">
        <f t="shared" si="38"/>
        <v xml:space="preserve">[BV </v>
      </c>
      <c r="B624" s="9">
        <f t="shared" si="39"/>
        <v>615</v>
      </c>
      <c r="C624" s="4" t="str">
        <f t="shared" si="40"/>
        <v>]</v>
      </c>
      <c r="D624" s="8" t="str">
        <f t="shared" si="37"/>
        <v>[BV 615]</v>
      </c>
    </row>
    <row r="625" spans="1:4" x14ac:dyDescent="0.25">
      <c r="A625" s="4" t="str">
        <f t="shared" si="38"/>
        <v xml:space="preserve">[BV </v>
      </c>
      <c r="B625" s="9">
        <f t="shared" si="39"/>
        <v>616</v>
      </c>
      <c r="C625" s="4" t="str">
        <f t="shared" si="40"/>
        <v>]</v>
      </c>
      <c r="D625" s="8" t="str">
        <f t="shared" si="37"/>
        <v>[BV 616]</v>
      </c>
    </row>
    <row r="626" spans="1:4" x14ac:dyDescent="0.25">
      <c r="A626" s="4" t="str">
        <f t="shared" si="38"/>
        <v xml:space="preserve">[BV </v>
      </c>
      <c r="B626" s="9">
        <f t="shared" si="39"/>
        <v>617</v>
      </c>
      <c r="C626" s="4" t="str">
        <f t="shared" si="40"/>
        <v>]</v>
      </c>
      <c r="D626" s="8" t="str">
        <f t="shared" si="37"/>
        <v>[BV 617]</v>
      </c>
    </row>
    <row r="627" spans="1:4" x14ac:dyDescent="0.25">
      <c r="A627" s="4" t="str">
        <f t="shared" si="38"/>
        <v xml:space="preserve">[BV </v>
      </c>
      <c r="B627" s="9">
        <f t="shared" si="39"/>
        <v>618</v>
      </c>
      <c r="C627" s="4" t="str">
        <f t="shared" si="40"/>
        <v>]</v>
      </c>
      <c r="D627" s="8" t="str">
        <f t="shared" si="37"/>
        <v>[BV 618]</v>
      </c>
    </row>
    <row r="628" spans="1:4" x14ac:dyDescent="0.25">
      <c r="A628" s="4" t="str">
        <f t="shared" si="38"/>
        <v xml:space="preserve">[BV </v>
      </c>
      <c r="B628" s="9">
        <f t="shared" si="39"/>
        <v>619</v>
      </c>
      <c r="C628" s="4" t="str">
        <f t="shared" si="40"/>
        <v>]</v>
      </c>
      <c r="D628" s="8" t="str">
        <f t="shared" si="37"/>
        <v>[BV 619]</v>
      </c>
    </row>
    <row r="629" spans="1:4" x14ac:dyDescent="0.25">
      <c r="A629" s="4" t="str">
        <f t="shared" si="38"/>
        <v xml:space="preserve">[BV </v>
      </c>
      <c r="B629" s="9">
        <f t="shared" si="39"/>
        <v>620</v>
      </c>
      <c r="C629" s="4" t="str">
        <f t="shared" si="40"/>
        <v>]</v>
      </c>
      <c r="D629" s="8" t="str">
        <f t="shared" si="37"/>
        <v>[BV 620]</v>
      </c>
    </row>
    <row r="630" spans="1:4" x14ac:dyDescent="0.25">
      <c r="A630" s="4" t="str">
        <f t="shared" si="38"/>
        <v xml:space="preserve">[BV </v>
      </c>
      <c r="B630" s="9">
        <f t="shared" si="39"/>
        <v>621</v>
      </c>
      <c r="C630" s="4" t="str">
        <f t="shared" si="40"/>
        <v>]</v>
      </c>
      <c r="D630" s="8" t="str">
        <f t="shared" si="37"/>
        <v>[BV 621]</v>
      </c>
    </row>
    <row r="631" spans="1:4" x14ac:dyDescent="0.25">
      <c r="A631" s="4" t="str">
        <f t="shared" si="38"/>
        <v xml:space="preserve">[BV </v>
      </c>
      <c r="B631" s="9">
        <f t="shared" si="39"/>
        <v>622</v>
      </c>
      <c r="C631" s="4" t="str">
        <f t="shared" si="40"/>
        <v>]</v>
      </c>
      <c r="D631" s="8" t="str">
        <f t="shared" si="37"/>
        <v>[BV 622]</v>
      </c>
    </row>
    <row r="632" spans="1:4" x14ac:dyDescent="0.25">
      <c r="A632" s="4" t="str">
        <f t="shared" si="38"/>
        <v xml:space="preserve">[BV </v>
      </c>
      <c r="B632" s="9">
        <f t="shared" si="39"/>
        <v>623</v>
      </c>
      <c r="C632" s="4" t="str">
        <f t="shared" si="40"/>
        <v>]</v>
      </c>
      <c r="D632" s="8" t="str">
        <f t="shared" si="37"/>
        <v>[BV 623]</v>
      </c>
    </row>
    <row r="633" spans="1:4" x14ac:dyDescent="0.25">
      <c r="A633" s="4" t="str">
        <f t="shared" si="38"/>
        <v xml:space="preserve">[BV </v>
      </c>
      <c r="B633" s="9">
        <f t="shared" si="39"/>
        <v>624</v>
      </c>
      <c r="C633" s="4" t="str">
        <f t="shared" si="40"/>
        <v>]</v>
      </c>
      <c r="D633" s="8" t="str">
        <f t="shared" si="37"/>
        <v>[BV 624]</v>
      </c>
    </row>
    <row r="634" spans="1:4" x14ac:dyDescent="0.25">
      <c r="A634" s="4" t="str">
        <f t="shared" si="38"/>
        <v xml:space="preserve">[BV </v>
      </c>
      <c r="B634" s="9">
        <f t="shared" si="39"/>
        <v>625</v>
      </c>
      <c r="C634" s="4" t="str">
        <f t="shared" si="40"/>
        <v>]</v>
      </c>
      <c r="D634" s="8" t="str">
        <f t="shared" si="37"/>
        <v>[BV 625]</v>
      </c>
    </row>
    <row r="635" spans="1:4" x14ac:dyDescent="0.25">
      <c r="A635" s="4" t="str">
        <f t="shared" si="38"/>
        <v xml:space="preserve">[BV </v>
      </c>
      <c r="B635" s="9">
        <f t="shared" si="39"/>
        <v>626</v>
      </c>
      <c r="C635" s="4" t="str">
        <f t="shared" si="40"/>
        <v>]</v>
      </c>
      <c r="D635" s="8" t="str">
        <f t="shared" si="37"/>
        <v>[BV 626]</v>
      </c>
    </row>
    <row r="636" spans="1:4" x14ac:dyDescent="0.25">
      <c r="A636" s="4" t="str">
        <f t="shared" si="38"/>
        <v xml:space="preserve">[BV </v>
      </c>
      <c r="B636" s="9">
        <f t="shared" si="39"/>
        <v>627</v>
      </c>
      <c r="C636" s="4" t="str">
        <f t="shared" si="40"/>
        <v>]</v>
      </c>
      <c r="D636" s="8" t="str">
        <f t="shared" si="37"/>
        <v>[BV 627]</v>
      </c>
    </row>
    <row r="637" spans="1:4" x14ac:dyDescent="0.25">
      <c r="A637" s="4" t="str">
        <f t="shared" si="38"/>
        <v xml:space="preserve">[BV </v>
      </c>
      <c r="B637" s="9">
        <f t="shared" si="39"/>
        <v>628</v>
      </c>
      <c r="C637" s="4" t="str">
        <f t="shared" si="40"/>
        <v>]</v>
      </c>
      <c r="D637" s="8" t="str">
        <f t="shared" si="37"/>
        <v>[BV 628]</v>
      </c>
    </row>
    <row r="638" spans="1:4" x14ac:dyDescent="0.25">
      <c r="A638" s="4" t="str">
        <f t="shared" si="38"/>
        <v xml:space="preserve">[BV </v>
      </c>
      <c r="B638" s="9">
        <f t="shared" si="39"/>
        <v>629</v>
      </c>
      <c r="C638" s="4" t="str">
        <f t="shared" si="40"/>
        <v>]</v>
      </c>
      <c r="D638" s="8" t="str">
        <f t="shared" si="37"/>
        <v>[BV 629]</v>
      </c>
    </row>
    <row r="639" spans="1:4" x14ac:dyDescent="0.25">
      <c r="A639" s="4" t="str">
        <f t="shared" si="38"/>
        <v xml:space="preserve">[BV </v>
      </c>
      <c r="B639" s="9">
        <f t="shared" si="39"/>
        <v>630</v>
      </c>
      <c r="C639" s="4" t="str">
        <f t="shared" si="40"/>
        <v>]</v>
      </c>
      <c r="D639" s="8" t="str">
        <f t="shared" si="37"/>
        <v>[BV 630]</v>
      </c>
    </row>
    <row r="640" spans="1:4" x14ac:dyDescent="0.25">
      <c r="A640" s="4" t="str">
        <f t="shared" si="38"/>
        <v xml:space="preserve">[BV </v>
      </c>
      <c r="B640" s="9">
        <f t="shared" si="39"/>
        <v>631</v>
      </c>
      <c r="C640" s="4" t="str">
        <f t="shared" si="40"/>
        <v>]</v>
      </c>
      <c r="D640" s="8" t="str">
        <f t="shared" si="37"/>
        <v>[BV 631]</v>
      </c>
    </row>
    <row r="641" spans="1:4" x14ac:dyDescent="0.25">
      <c r="A641" s="4" t="str">
        <f t="shared" si="38"/>
        <v xml:space="preserve">[BV </v>
      </c>
      <c r="B641" s="9">
        <f t="shared" si="39"/>
        <v>632</v>
      </c>
      <c r="C641" s="4" t="str">
        <f t="shared" si="40"/>
        <v>]</v>
      </c>
      <c r="D641" s="8" t="str">
        <f t="shared" si="37"/>
        <v>[BV 632]</v>
      </c>
    </row>
    <row r="642" spans="1:4" x14ac:dyDescent="0.25">
      <c r="A642" s="4" t="str">
        <f t="shared" si="38"/>
        <v xml:space="preserve">[BV </v>
      </c>
      <c r="B642" s="9">
        <f t="shared" si="39"/>
        <v>633</v>
      </c>
      <c r="C642" s="4" t="str">
        <f t="shared" si="40"/>
        <v>]</v>
      </c>
      <c r="D642" s="8" t="str">
        <f t="shared" si="37"/>
        <v>[BV 633]</v>
      </c>
    </row>
    <row r="643" spans="1:4" x14ac:dyDescent="0.25">
      <c r="A643" s="4" t="str">
        <f t="shared" si="38"/>
        <v xml:space="preserve">[BV </v>
      </c>
      <c r="B643" s="9">
        <f t="shared" si="39"/>
        <v>634</v>
      </c>
      <c r="C643" s="4" t="str">
        <f t="shared" si="40"/>
        <v>]</v>
      </c>
      <c r="D643" s="8" t="str">
        <f t="shared" si="37"/>
        <v>[BV 634]</v>
      </c>
    </row>
    <row r="644" spans="1:4" x14ac:dyDescent="0.25">
      <c r="A644" s="4" t="str">
        <f t="shared" si="38"/>
        <v xml:space="preserve">[BV </v>
      </c>
      <c r="B644" s="9">
        <f t="shared" si="39"/>
        <v>635</v>
      </c>
      <c r="C644" s="4" t="str">
        <f t="shared" si="40"/>
        <v>]</v>
      </c>
      <c r="D644" s="8" t="str">
        <f t="shared" si="37"/>
        <v>[BV 635]</v>
      </c>
    </row>
    <row r="645" spans="1:4" x14ac:dyDescent="0.25">
      <c r="A645" s="4" t="str">
        <f t="shared" si="38"/>
        <v xml:space="preserve">[BV </v>
      </c>
      <c r="B645" s="9">
        <f t="shared" si="39"/>
        <v>636</v>
      </c>
      <c r="C645" s="4" t="str">
        <f t="shared" si="40"/>
        <v>]</v>
      </c>
      <c r="D645" s="8" t="str">
        <f t="shared" si="37"/>
        <v>[BV 636]</v>
      </c>
    </row>
    <row r="646" spans="1:4" x14ac:dyDescent="0.25">
      <c r="A646" s="4" t="str">
        <f t="shared" si="38"/>
        <v xml:space="preserve">[BV </v>
      </c>
      <c r="B646" s="9">
        <f t="shared" si="39"/>
        <v>637</v>
      </c>
      <c r="C646" s="4" t="str">
        <f t="shared" si="40"/>
        <v>]</v>
      </c>
      <c r="D646" s="8" t="str">
        <f t="shared" si="37"/>
        <v>[BV 637]</v>
      </c>
    </row>
    <row r="647" spans="1:4" x14ac:dyDescent="0.25">
      <c r="A647" s="4" t="str">
        <f t="shared" si="38"/>
        <v xml:space="preserve">[BV </v>
      </c>
      <c r="B647" s="9">
        <f t="shared" si="39"/>
        <v>638</v>
      </c>
      <c r="C647" s="4" t="str">
        <f t="shared" si="40"/>
        <v>]</v>
      </c>
      <c r="D647" s="8" t="str">
        <f t="shared" si="37"/>
        <v>[BV 638]</v>
      </c>
    </row>
    <row r="648" spans="1:4" x14ac:dyDescent="0.25">
      <c r="A648" s="4" t="str">
        <f t="shared" si="38"/>
        <v xml:space="preserve">[BV </v>
      </c>
      <c r="B648" s="9">
        <f t="shared" si="39"/>
        <v>639</v>
      </c>
      <c r="C648" s="4" t="str">
        <f t="shared" si="40"/>
        <v>]</v>
      </c>
      <c r="D648" s="8" t="str">
        <f t="shared" si="37"/>
        <v>[BV 639]</v>
      </c>
    </row>
    <row r="649" spans="1:4" x14ac:dyDescent="0.25">
      <c r="A649" s="4" t="str">
        <f t="shared" si="38"/>
        <v xml:space="preserve">[BV </v>
      </c>
      <c r="B649" s="9">
        <f t="shared" si="39"/>
        <v>640</v>
      </c>
      <c r="C649" s="4" t="str">
        <f t="shared" si="40"/>
        <v>]</v>
      </c>
      <c r="D649" s="8" t="str">
        <f t="shared" si="37"/>
        <v>[BV 640]</v>
      </c>
    </row>
    <row r="650" spans="1:4" x14ac:dyDescent="0.25">
      <c r="A650" s="4" t="str">
        <f t="shared" si="38"/>
        <v xml:space="preserve">[BV </v>
      </c>
      <c r="B650" s="9">
        <f t="shared" si="39"/>
        <v>641</v>
      </c>
      <c r="C650" s="4" t="str">
        <f t="shared" si="40"/>
        <v>]</v>
      </c>
      <c r="D650" s="8" t="str">
        <f t="shared" si="37"/>
        <v>[BV 641]</v>
      </c>
    </row>
    <row r="651" spans="1:4" x14ac:dyDescent="0.25">
      <c r="A651" s="4" t="str">
        <f t="shared" si="38"/>
        <v xml:space="preserve">[BV </v>
      </c>
      <c r="B651" s="9">
        <f t="shared" si="39"/>
        <v>642</v>
      </c>
      <c r="C651" s="4" t="str">
        <f t="shared" si="40"/>
        <v>]</v>
      </c>
      <c r="D651" s="8" t="str">
        <f t="shared" ref="D651:D714" si="41">_xlfn.CONCAT(A651,B651,C651)</f>
        <v>[BV 642]</v>
      </c>
    </row>
    <row r="652" spans="1:4" x14ac:dyDescent="0.25">
      <c r="A652" s="4" t="str">
        <f t="shared" ref="A652:A715" si="42">A651</f>
        <v xml:space="preserve">[BV </v>
      </c>
      <c r="B652" s="9">
        <f t="shared" ref="B652:B715" si="43">B651+1</f>
        <v>643</v>
      </c>
      <c r="C652" s="4" t="str">
        <f t="shared" ref="C652:C715" si="44">C651</f>
        <v>]</v>
      </c>
      <c r="D652" s="8" t="str">
        <f t="shared" si="41"/>
        <v>[BV 643]</v>
      </c>
    </row>
    <row r="653" spans="1:4" x14ac:dyDescent="0.25">
      <c r="A653" s="4" t="str">
        <f t="shared" si="42"/>
        <v xml:space="preserve">[BV </v>
      </c>
      <c r="B653" s="9">
        <f t="shared" si="43"/>
        <v>644</v>
      </c>
      <c r="C653" s="4" t="str">
        <f t="shared" si="44"/>
        <v>]</v>
      </c>
      <c r="D653" s="8" t="str">
        <f t="shared" si="41"/>
        <v>[BV 644]</v>
      </c>
    </row>
    <row r="654" spans="1:4" x14ac:dyDescent="0.25">
      <c r="A654" s="4" t="str">
        <f t="shared" si="42"/>
        <v xml:space="preserve">[BV </v>
      </c>
      <c r="B654" s="9">
        <f t="shared" si="43"/>
        <v>645</v>
      </c>
      <c r="C654" s="4" t="str">
        <f t="shared" si="44"/>
        <v>]</v>
      </c>
      <c r="D654" s="8" t="str">
        <f t="shared" si="41"/>
        <v>[BV 645]</v>
      </c>
    </row>
    <row r="655" spans="1:4" x14ac:dyDescent="0.25">
      <c r="A655" s="4" t="str">
        <f t="shared" si="42"/>
        <v xml:space="preserve">[BV </v>
      </c>
      <c r="B655" s="9">
        <f t="shared" si="43"/>
        <v>646</v>
      </c>
      <c r="C655" s="4" t="str">
        <f t="shared" si="44"/>
        <v>]</v>
      </c>
      <c r="D655" s="8" t="str">
        <f t="shared" si="41"/>
        <v>[BV 646]</v>
      </c>
    </row>
    <row r="656" spans="1:4" x14ac:dyDescent="0.25">
      <c r="A656" s="4" t="str">
        <f t="shared" si="42"/>
        <v xml:space="preserve">[BV </v>
      </c>
      <c r="B656" s="9">
        <f t="shared" si="43"/>
        <v>647</v>
      </c>
      <c r="C656" s="4" t="str">
        <f t="shared" si="44"/>
        <v>]</v>
      </c>
      <c r="D656" s="8" t="str">
        <f t="shared" si="41"/>
        <v>[BV 647]</v>
      </c>
    </row>
    <row r="657" spans="1:4" x14ac:dyDescent="0.25">
      <c r="A657" s="4" t="str">
        <f t="shared" si="42"/>
        <v xml:space="preserve">[BV </v>
      </c>
      <c r="B657" s="9">
        <f t="shared" si="43"/>
        <v>648</v>
      </c>
      <c r="C657" s="4" t="str">
        <f t="shared" si="44"/>
        <v>]</v>
      </c>
      <c r="D657" s="8" t="str">
        <f t="shared" si="41"/>
        <v>[BV 648]</v>
      </c>
    </row>
    <row r="658" spans="1:4" x14ac:dyDescent="0.25">
      <c r="A658" s="4" t="str">
        <f t="shared" si="42"/>
        <v xml:space="preserve">[BV </v>
      </c>
      <c r="B658" s="9">
        <f t="shared" si="43"/>
        <v>649</v>
      </c>
      <c r="C658" s="4" t="str">
        <f t="shared" si="44"/>
        <v>]</v>
      </c>
      <c r="D658" s="8" t="str">
        <f t="shared" si="41"/>
        <v>[BV 649]</v>
      </c>
    </row>
    <row r="659" spans="1:4" x14ac:dyDescent="0.25">
      <c r="A659" s="4" t="str">
        <f t="shared" si="42"/>
        <v xml:space="preserve">[BV </v>
      </c>
      <c r="B659" s="9">
        <f t="shared" si="43"/>
        <v>650</v>
      </c>
      <c r="C659" s="4" t="str">
        <f t="shared" si="44"/>
        <v>]</v>
      </c>
      <c r="D659" s="8" t="str">
        <f t="shared" si="41"/>
        <v>[BV 650]</v>
      </c>
    </row>
    <row r="660" spans="1:4" x14ac:dyDescent="0.25">
      <c r="A660" s="4" t="str">
        <f t="shared" si="42"/>
        <v xml:space="preserve">[BV </v>
      </c>
      <c r="B660" s="9">
        <f t="shared" si="43"/>
        <v>651</v>
      </c>
      <c r="C660" s="4" t="str">
        <f t="shared" si="44"/>
        <v>]</v>
      </c>
      <c r="D660" s="8" t="str">
        <f t="shared" si="41"/>
        <v>[BV 651]</v>
      </c>
    </row>
    <row r="661" spans="1:4" x14ac:dyDescent="0.25">
      <c r="A661" s="4" t="str">
        <f t="shared" si="42"/>
        <v xml:space="preserve">[BV </v>
      </c>
      <c r="B661" s="9">
        <f t="shared" si="43"/>
        <v>652</v>
      </c>
      <c r="C661" s="4" t="str">
        <f t="shared" si="44"/>
        <v>]</v>
      </c>
      <c r="D661" s="8" t="str">
        <f t="shared" si="41"/>
        <v>[BV 652]</v>
      </c>
    </row>
    <row r="662" spans="1:4" x14ac:dyDescent="0.25">
      <c r="A662" s="4" t="str">
        <f t="shared" si="42"/>
        <v xml:space="preserve">[BV </v>
      </c>
      <c r="B662" s="9">
        <f t="shared" si="43"/>
        <v>653</v>
      </c>
      <c r="C662" s="4" t="str">
        <f t="shared" si="44"/>
        <v>]</v>
      </c>
      <c r="D662" s="8" t="str">
        <f t="shared" si="41"/>
        <v>[BV 653]</v>
      </c>
    </row>
    <row r="663" spans="1:4" x14ac:dyDescent="0.25">
      <c r="A663" s="4" t="str">
        <f t="shared" si="42"/>
        <v xml:space="preserve">[BV </v>
      </c>
      <c r="B663" s="9">
        <f t="shared" si="43"/>
        <v>654</v>
      </c>
      <c r="C663" s="4" t="str">
        <f t="shared" si="44"/>
        <v>]</v>
      </c>
      <c r="D663" s="8" t="str">
        <f t="shared" si="41"/>
        <v>[BV 654]</v>
      </c>
    </row>
    <row r="664" spans="1:4" x14ac:dyDescent="0.25">
      <c r="A664" s="4" t="str">
        <f t="shared" si="42"/>
        <v xml:space="preserve">[BV </v>
      </c>
      <c r="B664" s="9">
        <f t="shared" si="43"/>
        <v>655</v>
      </c>
      <c r="C664" s="4" t="str">
        <f t="shared" si="44"/>
        <v>]</v>
      </c>
      <c r="D664" s="8" t="str">
        <f t="shared" si="41"/>
        <v>[BV 655]</v>
      </c>
    </row>
    <row r="665" spans="1:4" x14ac:dyDescent="0.25">
      <c r="A665" s="4" t="str">
        <f t="shared" si="42"/>
        <v xml:space="preserve">[BV </v>
      </c>
      <c r="B665" s="9">
        <f t="shared" si="43"/>
        <v>656</v>
      </c>
      <c r="C665" s="4" t="str">
        <f t="shared" si="44"/>
        <v>]</v>
      </c>
      <c r="D665" s="8" t="str">
        <f t="shared" si="41"/>
        <v>[BV 656]</v>
      </c>
    </row>
    <row r="666" spans="1:4" x14ac:dyDescent="0.25">
      <c r="A666" s="4" t="str">
        <f t="shared" si="42"/>
        <v xml:space="preserve">[BV </v>
      </c>
      <c r="B666" s="9">
        <f t="shared" si="43"/>
        <v>657</v>
      </c>
      <c r="C666" s="4" t="str">
        <f t="shared" si="44"/>
        <v>]</v>
      </c>
      <c r="D666" s="8" t="str">
        <f t="shared" si="41"/>
        <v>[BV 657]</v>
      </c>
    </row>
    <row r="667" spans="1:4" x14ac:dyDescent="0.25">
      <c r="A667" s="4" t="str">
        <f t="shared" si="42"/>
        <v xml:space="preserve">[BV </v>
      </c>
      <c r="B667" s="9">
        <f t="shared" si="43"/>
        <v>658</v>
      </c>
      <c r="C667" s="4" t="str">
        <f t="shared" si="44"/>
        <v>]</v>
      </c>
      <c r="D667" s="8" t="str">
        <f t="shared" si="41"/>
        <v>[BV 658]</v>
      </c>
    </row>
    <row r="668" spans="1:4" x14ac:dyDescent="0.25">
      <c r="A668" s="4" t="str">
        <f t="shared" si="42"/>
        <v xml:space="preserve">[BV </v>
      </c>
      <c r="B668" s="9">
        <f t="shared" si="43"/>
        <v>659</v>
      </c>
      <c r="C668" s="4" t="str">
        <f t="shared" si="44"/>
        <v>]</v>
      </c>
      <c r="D668" s="8" t="str">
        <f t="shared" si="41"/>
        <v>[BV 659]</v>
      </c>
    </row>
    <row r="669" spans="1:4" x14ac:dyDescent="0.25">
      <c r="A669" s="4" t="str">
        <f t="shared" si="42"/>
        <v xml:space="preserve">[BV </v>
      </c>
      <c r="B669" s="9">
        <f t="shared" si="43"/>
        <v>660</v>
      </c>
      <c r="C669" s="4" t="str">
        <f t="shared" si="44"/>
        <v>]</v>
      </c>
      <c r="D669" s="8" t="str">
        <f t="shared" si="41"/>
        <v>[BV 660]</v>
      </c>
    </row>
    <row r="670" spans="1:4" x14ac:dyDescent="0.25">
      <c r="A670" s="4" t="str">
        <f t="shared" si="42"/>
        <v xml:space="preserve">[BV </v>
      </c>
      <c r="B670" s="9">
        <f t="shared" si="43"/>
        <v>661</v>
      </c>
      <c r="C670" s="4" t="str">
        <f t="shared" si="44"/>
        <v>]</v>
      </c>
      <c r="D670" s="8" t="str">
        <f t="shared" si="41"/>
        <v>[BV 661]</v>
      </c>
    </row>
    <row r="671" spans="1:4" x14ac:dyDescent="0.25">
      <c r="A671" s="4" t="str">
        <f t="shared" si="42"/>
        <v xml:space="preserve">[BV </v>
      </c>
      <c r="B671" s="9">
        <f t="shared" si="43"/>
        <v>662</v>
      </c>
      <c r="C671" s="4" t="str">
        <f t="shared" si="44"/>
        <v>]</v>
      </c>
      <c r="D671" s="8" t="str">
        <f t="shared" si="41"/>
        <v>[BV 662]</v>
      </c>
    </row>
    <row r="672" spans="1:4" x14ac:dyDescent="0.25">
      <c r="A672" s="4" t="str">
        <f t="shared" si="42"/>
        <v xml:space="preserve">[BV </v>
      </c>
      <c r="B672" s="9">
        <f t="shared" si="43"/>
        <v>663</v>
      </c>
      <c r="C672" s="4" t="str">
        <f t="shared" si="44"/>
        <v>]</v>
      </c>
      <c r="D672" s="8" t="str">
        <f t="shared" si="41"/>
        <v>[BV 663]</v>
      </c>
    </row>
    <row r="673" spans="1:4" x14ac:dyDescent="0.25">
      <c r="A673" s="4" t="str">
        <f t="shared" si="42"/>
        <v xml:space="preserve">[BV </v>
      </c>
      <c r="B673" s="9">
        <f t="shared" si="43"/>
        <v>664</v>
      </c>
      <c r="C673" s="4" t="str">
        <f t="shared" si="44"/>
        <v>]</v>
      </c>
      <c r="D673" s="8" t="str">
        <f t="shared" si="41"/>
        <v>[BV 664]</v>
      </c>
    </row>
    <row r="674" spans="1:4" x14ac:dyDescent="0.25">
      <c r="A674" s="4" t="str">
        <f t="shared" si="42"/>
        <v xml:space="preserve">[BV </v>
      </c>
      <c r="B674" s="9">
        <f t="shared" si="43"/>
        <v>665</v>
      </c>
      <c r="C674" s="4" t="str">
        <f t="shared" si="44"/>
        <v>]</v>
      </c>
      <c r="D674" s="8" t="str">
        <f t="shared" si="41"/>
        <v>[BV 665]</v>
      </c>
    </row>
    <row r="675" spans="1:4" x14ac:dyDescent="0.25">
      <c r="A675" s="4" t="str">
        <f t="shared" si="42"/>
        <v xml:space="preserve">[BV </v>
      </c>
      <c r="B675" s="9">
        <f t="shared" si="43"/>
        <v>666</v>
      </c>
      <c r="C675" s="4" t="str">
        <f t="shared" si="44"/>
        <v>]</v>
      </c>
      <c r="D675" s="8" t="str">
        <f t="shared" si="41"/>
        <v>[BV 666]</v>
      </c>
    </row>
    <row r="676" spans="1:4" x14ac:dyDescent="0.25">
      <c r="A676" s="4" t="str">
        <f t="shared" si="42"/>
        <v xml:space="preserve">[BV </v>
      </c>
      <c r="B676" s="9">
        <f t="shared" si="43"/>
        <v>667</v>
      </c>
      <c r="C676" s="4" t="str">
        <f t="shared" si="44"/>
        <v>]</v>
      </c>
      <c r="D676" s="8" t="str">
        <f t="shared" si="41"/>
        <v>[BV 667]</v>
      </c>
    </row>
    <row r="677" spans="1:4" x14ac:dyDescent="0.25">
      <c r="A677" s="4" t="str">
        <f t="shared" si="42"/>
        <v xml:space="preserve">[BV </v>
      </c>
      <c r="B677" s="9">
        <f t="shared" si="43"/>
        <v>668</v>
      </c>
      <c r="C677" s="4" t="str">
        <f t="shared" si="44"/>
        <v>]</v>
      </c>
      <c r="D677" s="8" t="str">
        <f t="shared" si="41"/>
        <v>[BV 668]</v>
      </c>
    </row>
    <row r="678" spans="1:4" x14ac:dyDescent="0.25">
      <c r="A678" s="4" t="str">
        <f t="shared" si="42"/>
        <v xml:space="preserve">[BV </v>
      </c>
      <c r="B678" s="9">
        <f t="shared" si="43"/>
        <v>669</v>
      </c>
      <c r="C678" s="4" t="str">
        <f t="shared" si="44"/>
        <v>]</v>
      </c>
      <c r="D678" s="8" t="str">
        <f t="shared" si="41"/>
        <v>[BV 669]</v>
      </c>
    </row>
    <row r="679" spans="1:4" x14ac:dyDescent="0.25">
      <c r="A679" s="4" t="str">
        <f t="shared" si="42"/>
        <v xml:space="preserve">[BV </v>
      </c>
      <c r="B679" s="9">
        <f t="shared" si="43"/>
        <v>670</v>
      </c>
      <c r="C679" s="4" t="str">
        <f t="shared" si="44"/>
        <v>]</v>
      </c>
      <c r="D679" s="8" t="str">
        <f t="shared" si="41"/>
        <v>[BV 670]</v>
      </c>
    </row>
    <row r="680" spans="1:4" x14ac:dyDescent="0.25">
      <c r="A680" s="4" t="str">
        <f t="shared" si="42"/>
        <v xml:space="preserve">[BV </v>
      </c>
      <c r="B680" s="9">
        <f t="shared" si="43"/>
        <v>671</v>
      </c>
      <c r="C680" s="4" t="str">
        <f t="shared" si="44"/>
        <v>]</v>
      </c>
      <c r="D680" s="8" t="str">
        <f t="shared" si="41"/>
        <v>[BV 671]</v>
      </c>
    </row>
    <row r="681" spans="1:4" x14ac:dyDescent="0.25">
      <c r="A681" s="4" t="str">
        <f t="shared" si="42"/>
        <v xml:space="preserve">[BV </v>
      </c>
      <c r="B681" s="9">
        <f t="shared" si="43"/>
        <v>672</v>
      </c>
      <c r="C681" s="4" t="str">
        <f t="shared" si="44"/>
        <v>]</v>
      </c>
      <c r="D681" s="8" t="str">
        <f t="shared" si="41"/>
        <v>[BV 672]</v>
      </c>
    </row>
    <row r="682" spans="1:4" x14ac:dyDescent="0.25">
      <c r="A682" s="4" t="str">
        <f t="shared" si="42"/>
        <v xml:space="preserve">[BV </v>
      </c>
      <c r="B682" s="9">
        <f t="shared" si="43"/>
        <v>673</v>
      </c>
      <c r="C682" s="4" t="str">
        <f t="shared" si="44"/>
        <v>]</v>
      </c>
      <c r="D682" s="8" t="str">
        <f t="shared" si="41"/>
        <v>[BV 673]</v>
      </c>
    </row>
    <row r="683" spans="1:4" x14ac:dyDescent="0.25">
      <c r="A683" s="4" t="str">
        <f t="shared" si="42"/>
        <v xml:space="preserve">[BV </v>
      </c>
      <c r="B683" s="9">
        <f t="shared" si="43"/>
        <v>674</v>
      </c>
      <c r="C683" s="4" t="str">
        <f t="shared" si="44"/>
        <v>]</v>
      </c>
      <c r="D683" s="8" t="str">
        <f t="shared" si="41"/>
        <v>[BV 674]</v>
      </c>
    </row>
    <row r="684" spans="1:4" x14ac:dyDescent="0.25">
      <c r="A684" s="4" t="str">
        <f t="shared" si="42"/>
        <v xml:space="preserve">[BV </v>
      </c>
      <c r="B684" s="9">
        <f t="shared" si="43"/>
        <v>675</v>
      </c>
      <c r="C684" s="4" t="str">
        <f t="shared" si="44"/>
        <v>]</v>
      </c>
      <c r="D684" s="8" t="str">
        <f t="shared" si="41"/>
        <v>[BV 675]</v>
      </c>
    </row>
    <row r="685" spans="1:4" x14ac:dyDescent="0.25">
      <c r="A685" s="4" t="str">
        <f t="shared" si="42"/>
        <v xml:space="preserve">[BV </v>
      </c>
      <c r="B685" s="9">
        <f t="shared" si="43"/>
        <v>676</v>
      </c>
      <c r="C685" s="4" t="str">
        <f t="shared" si="44"/>
        <v>]</v>
      </c>
      <c r="D685" s="8" t="str">
        <f t="shared" si="41"/>
        <v>[BV 676]</v>
      </c>
    </row>
    <row r="686" spans="1:4" x14ac:dyDescent="0.25">
      <c r="A686" s="4" t="str">
        <f t="shared" si="42"/>
        <v xml:space="preserve">[BV </v>
      </c>
      <c r="B686" s="9">
        <f t="shared" si="43"/>
        <v>677</v>
      </c>
      <c r="C686" s="4" t="str">
        <f t="shared" si="44"/>
        <v>]</v>
      </c>
      <c r="D686" s="8" t="str">
        <f t="shared" si="41"/>
        <v>[BV 677]</v>
      </c>
    </row>
    <row r="687" spans="1:4" x14ac:dyDescent="0.25">
      <c r="A687" s="4" t="str">
        <f t="shared" si="42"/>
        <v xml:space="preserve">[BV </v>
      </c>
      <c r="B687" s="9">
        <f t="shared" si="43"/>
        <v>678</v>
      </c>
      <c r="C687" s="4" t="str">
        <f t="shared" si="44"/>
        <v>]</v>
      </c>
      <c r="D687" s="8" t="str">
        <f t="shared" si="41"/>
        <v>[BV 678]</v>
      </c>
    </row>
    <row r="688" spans="1:4" x14ac:dyDescent="0.25">
      <c r="A688" s="4" t="str">
        <f t="shared" si="42"/>
        <v xml:space="preserve">[BV </v>
      </c>
      <c r="B688" s="9">
        <f t="shared" si="43"/>
        <v>679</v>
      </c>
      <c r="C688" s="4" t="str">
        <f t="shared" si="44"/>
        <v>]</v>
      </c>
      <c r="D688" s="8" t="str">
        <f t="shared" si="41"/>
        <v>[BV 679]</v>
      </c>
    </row>
    <row r="689" spans="1:4" x14ac:dyDescent="0.25">
      <c r="A689" s="4" t="str">
        <f t="shared" si="42"/>
        <v xml:space="preserve">[BV </v>
      </c>
      <c r="B689" s="9">
        <f t="shared" si="43"/>
        <v>680</v>
      </c>
      <c r="C689" s="4" t="str">
        <f t="shared" si="44"/>
        <v>]</v>
      </c>
      <c r="D689" s="8" t="str">
        <f t="shared" si="41"/>
        <v>[BV 680]</v>
      </c>
    </row>
    <row r="690" spans="1:4" x14ac:dyDescent="0.25">
      <c r="A690" s="4" t="str">
        <f t="shared" si="42"/>
        <v xml:space="preserve">[BV </v>
      </c>
      <c r="B690" s="9">
        <f t="shared" si="43"/>
        <v>681</v>
      </c>
      <c r="C690" s="4" t="str">
        <f t="shared" si="44"/>
        <v>]</v>
      </c>
      <c r="D690" s="8" t="str">
        <f t="shared" si="41"/>
        <v>[BV 681]</v>
      </c>
    </row>
    <row r="691" spans="1:4" x14ac:dyDescent="0.25">
      <c r="A691" s="4" t="str">
        <f t="shared" si="42"/>
        <v xml:space="preserve">[BV </v>
      </c>
      <c r="B691" s="9">
        <f t="shared" si="43"/>
        <v>682</v>
      </c>
      <c r="C691" s="4" t="str">
        <f t="shared" si="44"/>
        <v>]</v>
      </c>
      <c r="D691" s="8" t="str">
        <f t="shared" si="41"/>
        <v>[BV 682]</v>
      </c>
    </row>
    <row r="692" spans="1:4" x14ac:dyDescent="0.25">
      <c r="A692" s="4" t="str">
        <f t="shared" si="42"/>
        <v xml:space="preserve">[BV </v>
      </c>
      <c r="B692" s="9">
        <f t="shared" si="43"/>
        <v>683</v>
      </c>
      <c r="C692" s="4" t="str">
        <f t="shared" si="44"/>
        <v>]</v>
      </c>
      <c r="D692" s="8" t="str">
        <f t="shared" si="41"/>
        <v>[BV 683]</v>
      </c>
    </row>
    <row r="693" spans="1:4" x14ac:dyDescent="0.25">
      <c r="A693" s="4" t="str">
        <f t="shared" si="42"/>
        <v xml:space="preserve">[BV </v>
      </c>
      <c r="B693" s="9">
        <f t="shared" si="43"/>
        <v>684</v>
      </c>
      <c r="C693" s="4" t="str">
        <f t="shared" si="44"/>
        <v>]</v>
      </c>
      <c r="D693" s="8" t="str">
        <f t="shared" si="41"/>
        <v>[BV 684]</v>
      </c>
    </row>
    <row r="694" spans="1:4" x14ac:dyDescent="0.25">
      <c r="A694" s="4" t="str">
        <f t="shared" si="42"/>
        <v xml:space="preserve">[BV </v>
      </c>
      <c r="B694" s="9">
        <f t="shared" si="43"/>
        <v>685</v>
      </c>
      <c r="C694" s="4" t="str">
        <f t="shared" si="44"/>
        <v>]</v>
      </c>
      <c r="D694" s="8" t="str">
        <f t="shared" si="41"/>
        <v>[BV 685]</v>
      </c>
    </row>
    <row r="695" spans="1:4" x14ac:dyDescent="0.25">
      <c r="A695" s="4" t="str">
        <f t="shared" si="42"/>
        <v xml:space="preserve">[BV </v>
      </c>
      <c r="B695" s="9">
        <f t="shared" si="43"/>
        <v>686</v>
      </c>
      <c r="C695" s="4" t="str">
        <f t="shared" si="44"/>
        <v>]</v>
      </c>
      <c r="D695" s="8" t="str">
        <f t="shared" si="41"/>
        <v>[BV 686]</v>
      </c>
    </row>
    <row r="696" spans="1:4" x14ac:dyDescent="0.25">
      <c r="A696" s="4" t="str">
        <f t="shared" si="42"/>
        <v xml:space="preserve">[BV </v>
      </c>
      <c r="B696" s="9">
        <f t="shared" si="43"/>
        <v>687</v>
      </c>
      <c r="C696" s="4" t="str">
        <f t="shared" si="44"/>
        <v>]</v>
      </c>
      <c r="D696" s="8" t="str">
        <f t="shared" si="41"/>
        <v>[BV 687]</v>
      </c>
    </row>
    <row r="697" spans="1:4" x14ac:dyDescent="0.25">
      <c r="A697" s="4" t="str">
        <f t="shared" si="42"/>
        <v xml:space="preserve">[BV </v>
      </c>
      <c r="B697" s="9">
        <f t="shared" si="43"/>
        <v>688</v>
      </c>
      <c r="C697" s="4" t="str">
        <f t="shared" si="44"/>
        <v>]</v>
      </c>
      <c r="D697" s="8" t="str">
        <f t="shared" si="41"/>
        <v>[BV 688]</v>
      </c>
    </row>
    <row r="698" spans="1:4" x14ac:dyDescent="0.25">
      <c r="A698" s="4" t="str">
        <f t="shared" si="42"/>
        <v xml:space="preserve">[BV </v>
      </c>
      <c r="B698" s="9">
        <f t="shared" si="43"/>
        <v>689</v>
      </c>
      <c r="C698" s="4" t="str">
        <f t="shared" si="44"/>
        <v>]</v>
      </c>
      <c r="D698" s="8" t="str">
        <f t="shared" si="41"/>
        <v>[BV 689]</v>
      </c>
    </row>
    <row r="699" spans="1:4" x14ac:dyDescent="0.25">
      <c r="A699" s="4" t="str">
        <f t="shared" si="42"/>
        <v xml:space="preserve">[BV </v>
      </c>
      <c r="B699" s="9">
        <f t="shared" si="43"/>
        <v>690</v>
      </c>
      <c r="C699" s="4" t="str">
        <f t="shared" si="44"/>
        <v>]</v>
      </c>
      <c r="D699" s="8" t="str">
        <f t="shared" si="41"/>
        <v>[BV 690]</v>
      </c>
    </row>
    <row r="700" spans="1:4" x14ac:dyDescent="0.25">
      <c r="A700" s="4" t="str">
        <f t="shared" si="42"/>
        <v xml:space="preserve">[BV </v>
      </c>
      <c r="B700" s="9">
        <f t="shared" si="43"/>
        <v>691</v>
      </c>
      <c r="C700" s="4" t="str">
        <f t="shared" si="44"/>
        <v>]</v>
      </c>
      <c r="D700" s="8" t="str">
        <f t="shared" si="41"/>
        <v>[BV 691]</v>
      </c>
    </row>
    <row r="701" spans="1:4" x14ac:dyDescent="0.25">
      <c r="A701" s="4" t="str">
        <f t="shared" si="42"/>
        <v xml:space="preserve">[BV </v>
      </c>
      <c r="B701" s="9">
        <f t="shared" si="43"/>
        <v>692</v>
      </c>
      <c r="C701" s="4" t="str">
        <f t="shared" si="44"/>
        <v>]</v>
      </c>
      <c r="D701" s="8" t="str">
        <f t="shared" si="41"/>
        <v>[BV 692]</v>
      </c>
    </row>
    <row r="702" spans="1:4" x14ac:dyDescent="0.25">
      <c r="A702" s="4" t="str">
        <f t="shared" si="42"/>
        <v xml:space="preserve">[BV </v>
      </c>
      <c r="B702" s="9">
        <f t="shared" si="43"/>
        <v>693</v>
      </c>
      <c r="C702" s="4" t="str">
        <f t="shared" si="44"/>
        <v>]</v>
      </c>
      <c r="D702" s="8" t="str">
        <f t="shared" si="41"/>
        <v>[BV 693]</v>
      </c>
    </row>
    <row r="703" spans="1:4" x14ac:dyDescent="0.25">
      <c r="A703" s="4" t="str">
        <f t="shared" si="42"/>
        <v xml:space="preserve">[BV </v>
      </c>
      <c r="B703" s="9">
        <f t="shared" si="43"/>
        <v>694</v>
      </c>
      <c r="C703" s="4" t="str">
        <f t="shared" si="44"/>
        <v>]</v>
      </c>
      <c r="D703" s="8" t="str">
        <f t="shared" si="41"/>
        <v>[BV 694]</v>
      </c>
    </row>
    <row r="704" spans="1:4" x14ac:dyDescent="0.25">
      <c r="A704" s="4" t="str">
        <f t="shared" si="42"/>
        <v xml:space="preserve">[BV </v>
      </c>
      <c r="B704" s="9">
        <f t="shared" si="43"/>
        <v>695</v>
      </c>
      <c r="C704" s="4" t="str">
        <f t="shared" si="44"/>
        <v>]</v>
      </c>
      <c r="D704" s="8" t="str">
        <f t="shared" si="41"/>
        <v>[BV 695]</v>
      </c>
    </row>
    <row r="705" spans="1:4" x14ac:dyDescent="0.25">
      <c r="A705" s="4" t="str">
        <f t="shared" si="42"/>
        <v xml:space="preserve">[BV </v>
      </c>
      <c r="B705" s="9">
        <f t="shared" si="43"/>
        <v>696</v>
      </c>
      <c r="C705" s="4" t="str">
        <f t="shared" si="44"/>
        <v>]</v>
      </c>
      <c r="D705" s="8" t="str">
        <f t="shared" si="41"/>
        <v>[BV 696]</v>
      </c>
    </row>
    <row r="706" spans="1:4" x14ac:dyDescent="0.25">
      <c r="A706" s="4" t="str">
        <f t="shared" si="42"/>
        <v xml:space="preserve">[BV </v>
      </c>
      <c r="B706" s="9">
        <f t="shared" si="43"/>
        <v>697</v>
      </c>
      <c r="C706" s="4" t="str">
        <f t="shared" si="44"/>
        <v>]</v>
      </c>
      <c r="D706" s="8" t="str">
        <f t="shared" si="41"/>
        <v>[BV 697]</v>
      </c>
    </row>
    <row r="707" spans="1:4" x14ac:dyDescent="0.25">
      <c r="A707" s="4" t="str">
        <f t="shared" si="42"/>
        <v xml:space="preserve">[BV </v>
      </c>
      <c r="B707" s="9">
        <f t="shared" si="43"/>
        <v>698</v>
      </c>
      <c r="C707" s="4" t="str">
        <f t="shared" si="44"/>
        <v>]</v>
      </c>
      <c r="D707" s="8" t="str">
        <f t="shared" si="41"/>
        <v>[BV 698]</v>
      </c>
    </row>
    <row r="708" spans="1:4" x14ac:dyDescent="0.25">
      <c r="A708" s="4" t="str">
        <f t="shared" si="42"/>
        <v xml:space="preserve">[BV </v>
      </c>
      <c r="B708" s="9">
        <f t="shared" si="43"/>
        <v>699</v>
      </c>
      <c r="C708" s="4" t="str">
        <f t="shared" si="44"/>
        <v>]</v>
      </c>
      <c r="D708" s="8" t="str">
        <f t="shared" si="41"/>
        <v>[BV 699]</v>
      </c>
    </row>
    <row r="709" spans="1:4" x14ac:dyDescent="0.25">
      <c r="A709" s="4" t="str">
        <f t="shared" si="42"/>
        <v xml:space="preserve">[BV </v>
      </c>
      <c r="B709" s="9">
        <f t="shared" si="43"/>
        <v>700</v>
      </c>
      <c r="C709" s="4" t="str">
        <f t="shared" si="44"/>
        <v>]</v>
      </c>
      <c r="D709" s="8" t="str">
        <f t="shared" si="41"/>
        <v>[BV 700]</v>
      </c>
    </row>
    <row r="710" spans="1:4" x14ac:dyDescent="0.25">
      <c r="A710" s="4" t="str">
        <f t="shared" si="42"/>
        <v xml:space="preserve">[BV </v>
      </c>
      <c r="B710" s="9">
        <f t="shared" si="43"/>
        <v>701</v>
      </c>
      <c r="C710" s="4" t="str">
        <f t="shared" si="44"/>
        <v>]</v>
      </c>
      <c r="D710" s="8" t="str">
        <f t="shared" si="41"/>
        <v>[BV 701]</v>
      </c>
    </row>
    <row r="711" spans="1:4" x14ac:dyDescent="0.25">
      <c r="A711" s="4" t="str">
        <f t="shared" si="42"/>
        <v xml:space="preserve">[BV </v>
      </c>
      <c r="B711" s="9">
        <f t="shared" si="43"/>
        <v>702</v>
      </c>
      <c r="C711" s="4" t="str">
        <f t="shared" si="44"/>
        <v>]</v>
      </c>
      <c r="D711" s="8" t="str">
        <f t="shared" si="41"/>
        <v>[BV 702]</v>
      </c>
    </row>
    <row r="712" spans="1:4" x14ac:dyDescent="0.25">
      <c r="A712" s="4" t="str">
        <f t="shared" si="42"/>
        <v xml:space="preserve">[BV </v>
      </c>
      <c r="B712" s="9">
        <f t="shared" si="43"/>
        <v>703</v>
      </c>
      <c r="C712" s="4" t="str">
        <f t="shared" si="44"/>
        <v>]</v>
      </c>
      <c r="D712" s="8" t="str">
        <f t="shared" si="41"/>
        <v>[BV 703]</v>
      </c>
    </row>
    <row r="713" spans="1:4" x14ac:dyDescent="0.25">
      <c r="A713" s="4" t="str">
        <f t="shared" si="42"/>
        <v xml:space="preserve">[BV </v>
      </c>
      <c r="B713" s="9">
        <f t="shared" si="43"/>
        <v>704</v>
      </c>
      <c r="C713" s="4" t="str">
        <f t="shared" si="44"/>
        <v>]</v>
      </c>
      <c r="D713" s="8" t="str">
        <f t="shared" si="41"/>
        <v>[BV 704]</v>
      </c>
    </row>
    <row r="714" spans="1:4" x14ac:dyDescent="0.25">
      <c r="A714" s="4" t="str">
        <f t="shared" si="42"/>
        <v xml:space="preserve">[BV </v>
      </c>
      <c r="B714" s="9">
        <f t="shared" si="43"/>
        <v>705</v>
      </c>
      <c r="C714" s="4" t="str">
        <f t="shared" si="44"/>
        <v>]</v>
      </c>
      <c r="D714" s="8" t="str">
        <f t="shared" si="41"/>
        <v>[BV 705]</v>
      </c>
    </row>
    <row r="715" spans="1:4" x14ac:dyDescent="0.25">
      <c r="A715" s="4" t="str">
        <f t="shared" si="42"/>
        <v xml:space="preserve">[BV </v>
      </c>
      <c r="B715" s="9">
        <f t="shared" si="43"/>
        <v>706</v>
      </c>
      <c r="C715" s="4" t="str">
        <f t="shared" si="44"/>
        <v>]</v>
      </c>
      <c r="D715" s="8" t="str">
        <f t="shared" ref="D715:D778" si="45">_xlfn.CONCAT(A715,B715,C715)</f>
        <v>[BV 706]</v>
      </c>
    </row>
    <row r="716" spans="1:4" x14ac:dyDescent="0.25">
      <c r="A716" s="4" t="str">
        <f t="shared" ref="A716:A779" si="46">A715</f>
        <v xml:space="preserve">[BV </v>
      </c>
      <c r="B716" s="9">
        <f t="shared" ref="B716:B779" si="47">B715+1</f>
        <v>707</v>
      </c>
      <c r="C716" s="4" t="str">
        <f t="shared" ref="C716:C779" si="48">C715</f>
        <v>]</v>
      </c>
      <c r="D716" s="8" t="str">
        <f t="shared" si="45"/>
        <v>[BV 707]</v>
      </c>
    </row>
    <row r="717" spans="1:4" x14ac:dyDescent="0.25">
      <c r="A717" s="4" t="str">
        <f t="shared" si="46"/>
        <v xml:space="preserve">[BV </v>
      </c>
      <c r="B717" s="9">
        <f t="shared" si="47"/>
        <v>708</v>
      </c>
      <c r="C717" s="4" t="str">
        <f t="shared" si="48"/>
        <v>]</v>
      </c>
      <c r="D717" s="8" t="str">
        <f t="shared" si="45"/>
        <v>[BV 708]</v>
      </c>
    </row>
    <row r="718" spans="1:4" x14ac:dyDescent="0.25">
      <c r="A718" s="4" t="str">
        <f t="shared" si="46"/>
        <v xml:space="preserve">[BV </v>
      </c>
      <c r="B718" s="9">
        <f t="shared" si="47"/>
        <v>709</v>
      </c>
      <c r="C718" s="4" t="str">
        <f t="shared" si="48"/>
        <v>]</v>
      </c>
      <c r="D718" s="8" t="str">
        <f t="shared" si="45"/>
        <v>[BV 709]</v>
      </c>
    </row>
    <row r="719" spans="1:4" x14ac:dyDescent="0.25">
      <c r="A719" s="4" t="str">
        <f t="shared" si="46"/>
        <v xml:space="preserve">[BV </v>
      </c>
      <c r="B719" s="9">
        <f t="shared" si="47"/>
        <v>710</v>
      </c>
      <c r="C719" s="4" t="str">
        <f t="shared" si="48"/>
        <v>]</v>
      </c>
      <c r="D719" s="8" t="str">
        <f t="shared" si="45"/>
        <v>[BV 710]</v>
      </c>
    </row>
    <row r="720" spans="1:4" x14ac:dyDescent="0.25">
      <c r="A720" s="4" t="str">
        <f t="shared" si="46"/>
        <v xml:space="preserve">[BV </v>
      </c>
      <c r="B720" s="9">
        <f t="shared" si="47"/>
        <v>711</v>
      </c>
      <c r="C720" s="4" t="str">
        <f t="shared" si="48"/>
        <v>]</v>
      </c>
      <c r="D720" s="8" t="str">
        <f t="shared" si="45"/>
        <v>[BV 711]</v>
      </c>
    </row>
    <row r="721" spans="1:4" x14ac:dyDescent="0.25">
      <c r="A721" s="4" t="str">
        <f t="shared" si="46"/>
        <v xml:space="preserve">[BV </v>
      </c>
      <c r="B721" s="9">
        <f t="shared" si="47"/>
        <v>712</v>
      </c>
      <c r="C721" s="4" t="str">
        <f t="shared" si="48"/>
        <v>]</v>
      </c>
      <c r="D721" s="8" t="str">
        <f t="shared" si="45"/>
        <v>[BV 712]</v>
      </c>
    </row>
    <row r="722" spans="1:4" x14ac:dyDescent="0.25">
      <c r="A722" s="4" t="str">
        <f t="shared" si="46"/>
        <v xml:space="preserve">[BV </v>
      </c>
      <c r="B722" s="9">
        <f t="shared" si="47"/>
        <v>713</v>
      </c>
      <c r="C722" s="4" t="str">
        <f t="shared" si="48"/>
        <v>]</v>
      </c>
      <c r="D722" s="8" t="str">
        <f t="shared" si="45"/>
        <v>[BV 713]</v>
      </c>
    </row>
    <row r="723" spans="1:4" x14ac:dyDescent="0.25">
      <c r="A723" s="4" t="str">
        <f t="shared" si="46"/>
        <v xml:space="preserve">[BV </v>
      </c>
      <c r="B723" s="9">
        <f t="shared" si="47"/>
        <v>714</v>
      </c>
      <c r="C723" s="4" t="str">
        <f t="shared" si="48"/>
        <v>]</v>
      </c>
      <c r="D723" s="8" t="str">
        <f t="shared" si="45"/>
        <v>[BV 714]</v>
      </c>
    </row>
    <row r="724" spans="1:4" x14ac:dyDescent="0.25">
      <c r="A724" s="4" t="str">
        <f t="shared" si="46"/>
        <v xml:space="preserve">[BV </v>
      </c>
      <c r="B724" s="9">
        <f t="shared" si="47"/>
        <v>715</v>
      </c>
      <c r="C724" s="4" t="str">
        <f t="shared" si="48"/>
        <v>]</v>
      </c>
      <c r="D724" s="8" t="str">
        <f t="shared" si="45"/>
        <v>[BV 715]</v>
      </c>
    </row>
    <row r="725" spans="1:4" x14ac:dyDescent="0.25">
      <c r="A725" s="4" t="str">
        <f t="shared" si="46"/>
        <v xml:space="preserve">[BV </v>
      </c>
      <c r="B725" s="9">
        <f t="shared" si="47"/>
        <v>716</v>
      </c>
      <c r="C725" s="4" t="str">
        <f t="shared" si="48"/>
        <v>]</v>
      </c>
      <c r="D725" s="8" t="str">
        <f t="shared" si="45"/>
        <v>[BV 716]</v>
      </c>
    </row>
    <row r="726" spans="1:4" x14ac:dyDescent="0.25">
      <c r="A726" s="4" t="str">
        <f t="shared" si="46"/>
        <v xml:space="preserve">[BV </v>
      </c>
      <c r="B726" s="9">
        <f t="shared" si="47"/>
        <v>717</v>
      </c>
      <c r="C726" s="4" t="str">
        <f t="shared" si="48"/>
        <v>]</v>
      </c>
      <c r="D726" s="8" t="str">
        <f t="shared" si="45"/>
        <v>[BV 717]</v>
      </c>
    </row>
    <row r="727" spans="1:4" x14ac:dyDescent="0.25">
      <c r="A727" s="4" t="str">
        <f t="shared" si="46"/>
        <v xml:space="preserve">[BV </v>
      </c>
      <c r="B727" s="9">
        <f t="shared" si="47"/>
        <v>718</v>
      </c>
      <c r="C727" s="4" t="str">
        <f t="shared" si="48"/>
        <v>]</v>
      </c>
      <c r="D727" s="8" t="str">
        <f t="shared" si="45"/>
        <v>[BV 718]</v>
      </c>
    </row>
    <row r="728" spans="1:4" x14ac:dyDescent="0.25">
      <c r="A728" s="4" t="str">
        <f t="shared" si="46"/>
        <v xml:space="preserve">[BV </v>
      </c>
      <c r="B728" s="9">
        <f t="shared" si="47"/>
        <v>719</v>
      </c>
      <c r="C728" s="4" t="str">
        <f t="shared" si="48"/>
        <v>]</v>
      </c>
      <c r="D728" s="8" t="str">
        <f t="shared" si="45"/>
        <v>[BV 719]</v>
      </c>
    </row>
    <row r="729" spans="1:4" x14ac:dyDescent="0.25">
      <c r="A729" s="4" t="str">
        <f t="shared" si="46"/>
        <v xml:space="preserve">[BV </v>
      </c>
      <c r="B729" s="9">
        <f t="shared" si="47"/>
        <v>720</v>
      </c>
      <c r="C729" s="4" t="str">
        <f t="shared" si="48"/>
        <v>]</v>
      </c>
      <c r="D729" s="8" t="str">
        <f t="shared" si="45"/>
        <v>[BV 720]</v>
      </c>
    </row>
    <row r="730" spans="1:4" x14ac:dyDescent="0.25">
      <c r="A730" s="4" t="str">
        <f t="shared" si="46"/>
        <v xml:space="preserve">[BV </v>
      </c>
      <c r="B730" s="9">
        <f t="shared" si="47"/>
        <v>721</v>
      </c>
      <c r="C730" s="4" t="str">
        <f t="shared" si="48"/>
        <v>]</v>
      </c>
      <c r="D730" s="8" t="str">
        <f t="shared" si="45"/>
        <v>[BV 721]</v>
      </c>
    </row>
    <row r="731" spans="1:4" x14ac:dyDescent="0.25">
      <c r="A731" s="4" t="str">
        <f t="shared" si="46"/>
        <v xml:space="preserve">[BV </v>
      </c>
      <c r="B731" s="9">
        <f t="shared" si="47"/>
        <v>722</v>
      </c>
      <c r="C731" s="4" t="str">
        <f t="shared" si="48"/>
        <v>]</v>
      </c>
      <c r="D731" s="8" t="str">
        <f t="shared" si="45"/>
        <v>[BV 722]</v>
      </c>
    </row>
    <row r="732" spans="1:4" x14ac:dyDescent="0.25">
      <c r="A732" s="4" t="str">
        <f t="shared" si="46"/>
        <v xml:space="preserve">[BV </v>
      </c>
      <c r="B732" s="9">
        <f t="shared" si="47"/>
        <v>723</v>
      </c>
      <c r="C732" s="4" t="str">
        <f t="shared" si="48"/>
        <v>]</v>
      </c>
      <c r="D732" s="8" t="str">
        <f t="shared" si="45"/>
        <v>[BV 723]</v>
      </c>
    </row>
    <row r="733" spans="1:4" x14ac:dyDescent="0.25">
      <c r="A733" s="4" t="str">
        <f t="shared" si="46"/>
        <v xml:space="preserve">[BV </v>
      </c>
      <c r="B733" s="9">
        <f t="shared" si="47"/>
        <v>724</v>
      </c>
      <c r="C733" s="4" t="str">
        <f t="shared" si="48"/>
        <v>]</v>
      </c>
      <c r="D733" s="8" t="str">
        <f t="shared" si="45"/>
        <v>[BV 724]</v>
      </c>
    </row>
    <row r="734" spans="1:4" x14ac:dyDescent="0.25">
      <c r="A734" s="4" t="str">
        <f t="shared" si="46"/>
        <v xml:space="preserve">[BV </v>
      </c>
      <c r="B734" s="9">
        <f t="shared" si="47"/>
        <v>725</v>
      </c>
      <c r="C734" s="4" t="str">
        <f t="shared" si="48"/>
        <v>]</v>
      </c>
      <c r="D734" s="8" t="str">
        <f t="shared" si="45"/>
        <v>[BV 725]</v>
      </c>
    </row>
    <row r="735" spans="1:4" x14ac:dyDescent="0.25">
      <c r="A735" s="4" t="str">
        <f t="shared" si="46"/>
        <v xml:space="preserve">[BV </v>
      </c>
      <c r="B735" s="9">
        <f t="shared" si="47"/>
        <v>726</v>
      </c>
      <c r="C735" s="4" t="str">
        <f t="shared" si="48"/>
        <v>]</v>
      </c>
      <c r="D735" s="8" t="str">
        <f t="shared" si="45"/>
        <v>[BV 726]</v>
      </c>
    </row>
    <row r="736" spans="1:4" x14ac:dyDescent="0.25">
      <c r="A736" s="4" t="str">
        <f t="shared" si="46"/>
        <v xml:space="preserve">[BV </v>
      </c>
      <c r="B736" s="9">
        <f t="shared" si="47"/>
        <v>727</v>
      </c>
      <c r="C736" s="4" t="str">
        <f t="shared" si="48"/>
        <v>]</v>
      </c>
      <c r="D736" s="8" t="str">
        <f t="shared" si="45"/>
        <v>[BV 727]</v>
      </c>
    </row>
    <row r="737" spans="1:4" x14ac:dyDescent="0.25">
      <c r="A737" s="4" t="str">
        <f t="shared" si="46"/>
        <v xml:space="preserve">[BV </v>
      </c>
      <c r="B737" s="9">
        <f t="shared" si="47"/>
        <v>728</v>
      </c>
      <c r="C737" s="4" t="str">
        <f t="shared" si="48"/>
        <v>]</v>
      </c>
      <c r="D737" s="8" t="str">
        <f t="shared" si="45"/>
        <v>[BV 728]</v>
      </c>
    </row>
    <row r="738" spans="1:4" x14ac:dyDescent="0.25">
      <c r="A738" s="4" t="str">
        <f t="shared" si="46"/>
        <v xml:space="preserve">[BV </v>
      </c>
      <c r="B738" s="9">
        <f t="shared" si="47"/>
        <v>729</v>
      </c>
      <c r="C738" s="4" t="str">
        <f t="shared" si="48"/>
        <v>]</v>
      </c>
      <c r="D738" s="8" t="str">
        <f t="shared" si="45"/>
        <v>[BV 729]</v>
      </c>
    </row>
    <row r="739" spans="1:4" x14ac:dyDescent="0.25">
      <c r="A739" s="4" t="str">
        <f t="shared" si="46"/>
        <v xml:space="preserve">[BV </v>
      </c>
      <c r="B739" s="9">
        <f t="shared" si="47"/>
        <v>730</v>
      </c>
      <c r="C739" s="4" t="str">
        <f t="shared" si="48"/>
        <v>]</v>
      </c>
      <c r="D739" s="8" t="str">
        <f t="shared" si="45"/>
        <v>[BV 730]</v>
      </c>
    </row>
    <row r="740" spans="1:4" x14ac:dyDescent="0.25">
      <c r="A740" s="4" t="str">
        <f t="shared" si="46"/>
        <v xml:space="preserve">[BV </v>
      </c>
      <c r="B740" s="9">
        <f t="shared" si="47"/>
        <v>731</v>
      </c>
      <c r="C740" s="4" t="str">
        <f t="shared" si="48"/>
        <v>]</v>
      </c>
      <c r="D740" s="8" t="str">
        <f t="shared" si="45"/>
        <v>[BV 731]</v>
      </c>
    </row>
    <row r="741" spans="1:4" x14ac:dyDescent="0.25">
      <c r="A741" s="4" t="str">
        <f t="shared" si="46"/>
        <v xml:space="preserve">[BV </v>
      </c>
      <c r="B741" s="9">
        <f t="shared" si="47"/>
        <v>732</v>
      </c>
      <c r="C741" s="4" t="str">
        <f t="shared" si="48"/>
        <v>]</v>
      </c>
      <c r="D741" s="8" t="str">
        <f t="shared" si="45"/>
        <v>[BV 732]</v>
      </c>
    </row>
    <row r="742" spans="1:4" x14ac:dyDescent="0.25">
      <c r="A742" s="4" t="str">
        <f t="shared" si="46"/>
        <v xml:space="preserve">[BV </v>
      </c>
      <c r="B742" s="9">
        <f t="shared" si="47"/>
        <v>733</v>
      </c>
      <c r="C742" s="4" t="str">
        <f t="shared" si="48"/>
        <v>]</v>
      </c>
      <c r="D742" s="8" t="str">
        <f t="shared" si="45"/>
        <v>[BV 733]</v>
      </c>
    </row>
    <row r="743" spans="1:4" x14ac:dyDescent="0.25">
      <c r="A743" s="4" t="str">
        <f t="shared" si="46"/>
        <v xml:space="preserve">[BV </v>
      </c>
      <c r="B743" s="9">
        <f t="shared" si="47"/>
        <v>734</v>
      </c>
      <c r="C743" s="4" t="str">
        <f t="shared" si="48"/>
        <v>]</v>
      </c>
      <c r="D743" s="8" t="str">
        <f t="shared" si="45"/>
        <v>[BV 734]</v>
      </c>
    </row>
    <row r="744" spans="1:4" x14ac:dyDescent="0.25">
      <c r="A744" s="4" t="str">
        <f t="shared" si="46"/>
        <v xml:space="preserve">[BV </v>
      </c>
      <c r="B744" s="9">
        <f t="shared" si="47"/>
        <v>735</v>
      </c>
      <c r="C744" s="4" t="str">
        <f t="shared" si="48"/>
        <v>]</v>
      </c>
      <c r="D744" s="8" t="str">
        <f t="shared" si="45"/>
        <v>[BV 735]</v>
      </c>
    </row>
    <row r="745" spans="1:4" x14ac:dyDescent="0.25">
      <c r="A745" s="4" t="str">
        <f t="shared" si="46"/>
        <v xml:space="preserve">[BV </v>
      </c>
      <c r="B745" s="9">
        <f t="shared" si="47"/>
        <v>736</v>
      </c>
      <c r="C745" s="4" t="str">
        <f t="shared" si="48"/>
        <v>]</v>
      </c>
      <c r="D745" s="8" t="str">
        <f t="shared" si="45"/>
        <v>[BV 736]</v>
      </c>
    </row>
    <row r="746" spans="1:4" x14ac:dyDescent="0.25">
      <c r="A746" s="4" t="str">
        <f t="shared" si="46"/>
        <v xml:space="preserve">[BV </v>
      </c>
      <c r="B746" s="9">
        <f t="shared" si="47"/>
        <v>737</v>
      </c>
      <c r="C746" s="4" t="str">
        <f t="shared" si="48"/>
        <v>]</v>
      </c>
      <c r="D746" s="8" t="str">
        <f t="shared" si="45"/>
        <v>[BV 737]</v>
      </c>
    </row>
    <row r="747" spans="1:4" x14ac:dyDescent="0.25">
      <c r="A747" s="4" t="str">
        <f t="shared" si="46"/>
        <v xml:space="preserve">[BV </v>
      </c>
      <c r="B747" s="9">
        <f t="shared" si="47"/>
        <v>738</v>
      </c>
      <c r="C747" s="4" t="str">
        <f t="shared" si="48"/>
        <v>]</v>
      </c>
      <c r="D747" s="8" t="str">
        <f t="shared" si="45"/>
        <v>[BV 738]</v>
      </c>
    </row>
    <row r="748" spans="1:4" x14ac:dyDescent="0.25">
      <c r="A748" s="4" t="str">
        <f t="shared" si="46"/>
        <v xml:space="preserve">[BV </v>
      </c>
      <c r="B748" s="9">
        <f t="shared" si="47"/>
        <v>739</v>
      </c>
      <c r="C748" s="4" t="str">
        <f t="shared" si="48"/>
        <v>]</v>
      </c>
      <c r="D748" s="8" t="str">
        <f t="shared" si="45"/>
        <v>[BV 739]</v>
      </c>
    </row>
    <row r="749" spans="1:4" x14ac:dyDescent="0.25">
      <c r="A749" s="4" t="str">
        <f t="shared" si="46"/>
        <v xml:space="preserve">[BV </v>
      </c>
      <c r="B749" s="9">
        <f t="shared" si="47"/>
        <v>740</v>
      </c>
      <c r="C749" s="4" t="str">
        <f t="shared" si="48"/>
        <v>]</v>
      </c>
      <c r="D749" s="8" t="str">
        <f t="shared" si="45"/>
        <v>[BV 740]</v>
      </c>
    </row>
    <row r="750" spans="1:4" x14ac:dyDescent="0.25">
      <c r="A750" s="4" t="str">
        <f t="shared" si="46"/>
        <v xml:space="preserve">[BV </v>
      </c>
      <c r="B750" s="9">
        <f t="shared" si="47"/>
        <v>741</v>
      </c>
      <c r="C750" s="4" t="str">
        <f t="shared" si="48"/>
        <v>]</v>
      </c>
      <c r="D750" s="8" t="str">
        <f t="shared" si="45"/>
        <v>[BV 741]</v>
      </c>
    </row>
    <row r="751" spans="1:4" x14ac:dyDescent="0.25">
      <c r="A751" s="4" t="str">
        <f t="shared" si="46"/>
        <v xml:space="preserve">[BV </v>
      </c>
      <c r="B751" s="9">
        <f t="shared" si="47"/>
        <v>742</v>
      </c>
      <c r="C751" s="4" t="str">
        <f t="shared" si="48"/>
        <v>]</v>
      </c>
      <c r="D751" s="8" t="str">
        <f t="shared" si="45"/>
        <v>[BV 742]</v>
      </c>
    </row>
    <row r="752" spans="1:4" x14ac:dyDescent="0.25">
      <c r="A752" s="4" t="str">
        <f t="shared" si="46"/>
        <v xml:space="preserve">[BV </v>
      </c>
      <c r="B752" s="9">
        <f t="shared" si="47"/>
        <v>743</v>
      </c>
      <c r="C752" s="4" t="str">
        <f t="shared" si="48"/>
        <v>]</v>
      </c>
      <c r="D752" s="8" t="str">
        <f t="shared" si="45"/>
        <v>[BV 743]</v>
      </c>
    </row>
    <row r="753" spans="1:4" x14ac:dyDescent="0.25">
      <c r="A753" s="4" t="str">
        <f t="shared" si="46"/>
        <v xml:space="preserve">[BV </v>
      </c>
      <c r="B753" s="9">
        <f t="shared" si="47"/>
        <v>744</v>
      </c>
      <c r="C753" s="4" t="str">
        <f t="shared" si="48"/>
        <v>]</v>
      </c>
      <c r="D753" s="8" t="str">
        <f t="shared" si="45"/>
        <v>[BV 744]</v>
      </c>
    </row>
    <row r="754" spans="1:4" x14ac:dyDescent="0.25">
      <c r="A754" s="4" t="str">
        <f t="shared" si="46"/>
        <v xml:space="preserve">[BV </v>
      </c>
      <c r="B754" s="9">
        <f t="shared" si="47"/>
        <v>745</v>
      </c>
      <c r="C754" s="4" t="str">
        <f t="shared" si="48"/>
        <v>]</v>
      </c>
      <c r="D754" s="8" t="str">
        <f t="shared" si="45"/>
        <v>[BV 745]</v>
      </c>
    </row>
    <row r="755" spans="1:4" x14ac:dyDescent="0.25">
      <c r="A755" s="4" t="str">
        <f t="shared" si="46"/>
        <v xml:space="preserve">[BV </v>
      </c>
      <c r="B755" s="9">
        <f t="shared" si="47"/>
        <v>746</v>
      </c>
      <c r="C755" s="4" t="str">
        <f t="shared" si="48"/>
        <v>]</v>
      </c>
      <c r="D755" s="8" t="str">
        <f t="shared" si="45"/>
        <v>[BV 746]</v>
      </c>
    </row>
    <row r="756" spans="1:4" x14ac:dyDescent="0.25">
      <c r="A756" s="4" t="str">
        <f t="shared" si="46"/>
        <v xml:space="preserve">[BV </v>
      </c>
      <c r="B756" s="9">
        <f t="shared" si="47"/>
        <v>747</v>
      </c>
      <c r="C756" s="4" t="str">
        <f t="shared" si="48"/>
        <v>]</v>
      </c>
      <c r="D756" s="8" t="str">
        <f t="shared" si="45"/>
        <v>[BV 747]</v>
      </c>
    </row>
    <row r="757" spans="1:4" x14ac:dyDescent="0.25">
      <c r="A757" s="4" t="str">
        <f t="shared" si="46"/>
        <v xml:space="preserve">[BV </v>
      </c>
      <c r="B757" s="9">
        <f t="shared" si="47"/>
        <v>748</v>
      </c>
      <c r="C757" s="4" t="str">
        <f t="shared" si="48"/>
        <v>]</v>
      </c>
      <c r="D757" s="8" t="str">
        <f t="shared" si="45"/>
        <v>[BV 748]</v>
      </c>
    </row>
    <row r="758" spans="1:4" x14ac:dyDescent="0.25">
      <c r="A758" s="4" t="str">
        <f t="shared" si="46"/>
        <v xml:space="preserve">[BV </v>
      </c>
      <c r="B758" s="9">
        <f t="shared" si="47"/>
        <v>749</v>
      </c>
      <c r="C758" s="4" t="str">
        <f t="shared" si="48"/>
        <v>]</v>
      </c>
      <c r="D758" s="8" t="str">
        <f t="shared" si="45"/>
        <v>[BV 749]</v>
      </c>
    </row>
    <row r="759" spans="1:4" x14ac:dyDescent="0.25">
      <c r="A759" s="4" t="str">
        <f t="shared" si="46"/>
        <v xml:space="preserve">[BV </v>
      </c>
      <c r="B759" s="9">
        <f t="shared" si="47"/>
        <v>750</v>
      </c>
      <c r="C759" s="4" t="str">
        <f t="shared" si="48"/>
        <v>]</v>
      </c>
      <c r="D759" s="8" t="str">
        <f t="shared" si="45"/>
        <v>[BV 750]</v>
      </c>
    </row>
    <row r="760" spans="1:4" x14ac:dyDescent="0.25">
      <c r="A760" s="4" t="str">
        <f t="shared" si="46"/>
        <v xml:space="preserve">[BV </v>
      </c>
      <c r="B760" s="9">
        <f t="shared" si="47"/>
        <v>751</v>
      </c>
      <c r="C760" s="4" t="str">
        <f t="shared" si="48"/>
        <v>]</v>
      </c>
      <c r="D760" s="8" t="str">
        <f t="shared" si="45"/>
        <v>[BV 751]</v>
      </c>
    </row>
    <row r="761" spans="1:4" x14ac:dyDescent="0.25">
      <c r="A761" s="4" t="str">
        <f t="shared" si="46"/>
        <v xml:space="preserve">[BV </v>
      </c>
      <c r="B761" s="9">
        <f t="shared" si="47"/>
        <v>752</v>
      </c>
      <c r="C761" s="4" t="str">
        <f t="shared" si="48"/>
        <v>]</v>
      </c>
      <c r="D761" s="8" t="str">
        <f t="shared" si="45"/>
        <v>[BV 752]</v>
      </c>
    </row>
    <row r="762" spans="1:4" x14ac:dyDescent="0.25">
      <c r="A762" s="4" t="str">
        <f t="shared" si="46"/>
        <v xml:space="preserve">[BV </v>
      </c>
      <c r="B762" s="9">
        <f t="shared" si="47"/>
        <v>753</v>
      </c>
      <c r="C762" s="4" t="str">
        <f t="shared" si="48"/>
        <v>]</v>
      </c>
      <c r="D762" s="8" t="str">
        <f t="shared" si="45"/>
        <v>[BV 753]</v>
      </c>
    </row>
    <row r="763" spans="1:4" x14ac:dyDescent="0.25">
      <c r="A763" s="4" t="str">
        <f t="shared" si="46"/>
        <v xml:space="preserve">[BV </v>
      </c>
      <c r="B763" s="9">
        <f t="shared" si="47"/>
        <v>754</v>
      </c>
      <c r="C763" s="4" t="str">
        <f t="shared" si="48"/>
        <v>]</v>
      </c>
      <c r="D763" s="8" t="str">
        <f t="shared" si="45"/>
        <v>[BV 754]</v>
      </c>
    </row>
    <row r="764" spans="1:4" x14ac:dyDescent="0.25">
      <c r="A764" s="4" t="str">
        <f t="shared" si="46"/>
        <v xml:space="preserve">[BV </v>
      </c>
      <c r="B764" s="9">
        <f t="shared" si="47"/>
        <v>755</v>
      </c>
      <c r="C764" s="4" t="str">
        <f t="shared" si="48"/>
        <v>]</v>
      </c>
      <c r="D764" s="8" t="str">
        <f t="shared" si="45"/>
        <v>[BV 755]</v>
      </c>
    </row>
    <row r="765" spans="1:4" x14ac:dyDescent="0.25">
      <c r="A765" s="4" t="str">
        <f t="shared" si="46"/>
        <v xml:space="preserve">[BV </v>
      </c>
      <c r="B765" s="9">
        <f t="shared" si="47"/>
        <v>756</v>
      </c>
      <c r="C765" s="4" t="str">
        <f t="shared" si="48"/>
        <v>]</v>
      </c>
      <c r="D765" s="8" t="str">
        <f t="shared" si="45"/>
        <v>[BV 756]</v>
      </c>
    </row>
    <row r="766" spans="1:4" x14ac:dyDescent="0.25">
      <c r="A766" s="4" t="str">
        <f t="shared" si="46"/>
        <v xml:space="preserve">[BV </v>
      </c>
      <c r="B766" s="9">
        <f t="shared" si="47"/>
        <v>757</v>
      </c>
      <c r="C766" s="4" t="str">
        <f t="shared" si="48"/>
        <v>]</v>
      </c>
      <c r="D766" s="8" t="str">
        <f t="shared" si="45"/>
        <v>[BV 757]</v>
      </c>
    </row>
    <row r="767" spans="1:4" x14ac:dyDescent="0.25">
      <c r="A767" s="4" t="str">
        <f t="shared" si="46"/>
        <v xml:space="preserve">[BV </v>
      </c>
      <c r="B767" s="9">
        <f t="shared" si="47"/>
        <v>758</v>
      </c>
      <c r="C767" s="4" t="str">
        <f t="shared" si="48"/>
        <v>]</v>
      </c>
      <c r="D767" s="8" t="str">
        <f t="shared" si="45"/>
        <v>[BV 758]</v>
      </c>
    </row>
    <row r="768" spans="1:4" x14ac:dyDescent="0.25">
      <c r="A768" s="4" t="str">
        <f t="shared" si="46"/>
        <v xml:space="preserve">[BV </v>
      </c>
      <c r="B768" s="9">
        <f t="shared" si="47"/>
        <v>759</v>
      </c>
      <c r="C768" s="4" t="str">
        <f t="shared" si="48"/>
        <v>]</v>
      </c>
      <c r="D768" s="8" t="str">
        <f t="shared" si="45"/>
        <v>[BV 759]</v>
      </c>
    </row>
    <row r="769" spans="1:4" x14ac:dyDescent="0.25">
      <c r="A769" s="4" t="str">
        <f t="shared" si="46"/>
        <v xml:space="preserve">[BV </v>
      </c>
      <c r="B769" s="9">
        <f t="shared" si="47"/>
        <v>760</v>
      </c>
      <c r="C769" s="4" t="str">
        <f t="shared" si="48"/>
        <v>]</v>
      </c>
      <c r="D769" s="8" t="str">
        <f t="shared" si="45"/>
        <v>[BV 760]</v>
      </c>
    </row>
    <row r="770" spans="1:4" x14ac:dyDescent="0.25">
      <c r="A770" s="4" t="str">
        <f t="shared" si="46"/>
        <v xml:space="preserve">[BV </v>
      </c>
      <c r="B770" s="9">
        <f t="shared" si="47"/>
        <v>761</v>
      </c>
      <c r="C770" s="4" t="str">
        <f t="shared" si="48"/>
        <v>]</v>
      </c>
      <c r="D770" s="8" t="str">
        <f t="shared" si="45"/>
        <v>[BV 761]</v>
      </c>
    </row>
    <row r="771" spans="1:4" x14ac:dyDescent="0.25">
      <c r="A771" s="4" t="str">
        <f t="shared" si="46"/>
        <v xml:space="preserve">[BV </v>
      </c>
      <c r="B771" s="9">
        <f t="shared" si="47"/>
        <v>762</v>
      </c>
      <c r="C771" s="4" t="str">
        <f t="shared" si="48"/>
        <v>]</v>
      </c>
      <c r="D771" s="8" t="str">
        <f t="shared" si="45"/>
        <v>[BV 762]</v>
      </c>
    </row>
    <row r="772" spans="1:4" x14ac:dyDescent="0.25">
      <c r="A772" s="4" t="str">
        <f t="shared" si="46"/>
        <v xml:space="preserve">[BV </v>
      </c>
      <c r="B772" s="9">
        <f t="shared" si="47"/>
        <v>763</v>
      </c>
      <c r="C772" s="4" t="str">
        <f t="shared" si="48"/>
        <v>]</v>
      </c>
      <c r="D772" s="8" t="str">
        <f t="shared" si="45"/>
        <v>[BV 763]</v>
      </c>
    </row>
    <row r="773" spans="1:4" x14ac:dyDescent="0.25">
      <c r="A773" s="4" t="str">
        <f t="shared" si="46"/>
        <v xml:space="preserve">[BV </v>
      </c>
      <c r="B773" s="9">
        <f t="shared" si="47"/>
        <v>764</v>
      </c>
      <c r="C773" s="4" t="str">
        <f t="shared" si="48"/>
        <v>]</v>
      </c>
      <c r="D773" s="8" t="str">
        <f t="shared" si="45"/>
        <v>[BV 764]</v>
      </c>
    </row>
    <row r="774" spans="1:4" x14ac:dyDescent="0.25">
      <c r="A774" s="4" t="str">
        <f t="shared" si="46"/>
        <v xml:space="preserve">[BV </v>
      </c>
      <c r="B774" s="9">
        <f t="shared" si="47"/>
        <v>765</v>
      </c>
      <c r="C774" s="4" t="str">
        <f t="shared" si="48"/>
        <v>]</v>
      </c>
      <c r="D774" s="8" t="str">
        <f t="shared" si="45"/>
        <v>[BV 765]</v>
      </c>
    </row>
    <row r="775" spans="1:4" x14ac:dyDescent="0.25">
      <c r="A775" s="4" t="str">
        <f t="shared" si="46"/>
        <v xml:space="preserve">[BV </v>
      </c>
      <c r="B775" s="9">
        <f t="shared" si="47"/>
        <v>766</v>
      </c>
      <c r="C775" s="4" t="str">
        <f t="shared" si="48"/>
        <v>]</v>
      </c>
      <c r="D775" s="8" t="str">
        <f t="shared" si="45"/>
        <v>[BV 766]</v>
      </c>
    </row>
    <row r="776" spans="1:4" x14ac:dyDescent="0.25">
      <c r="A776" s="4" t="str">
        <f t="shared" si="46"/>
        <v xml:space="preserve">[BV </v>
      </c>
      <c r="B776" s="9">
        <f t="shared" si="47"/>
        <v>767</v>
      </c>
      <c r="C776" s="4" t="str">
        <f t="shared" si="48"/>
        <v>]</v>
      </c>
      <c r="D776" s="8" t="str">
        <f t="shared" si="45"/>
        <v>[BV 767]</v>
      </c>
    </row>
    <row r="777" spans="1:4" x14ac:dyDescent="0.25">
      <c r="A777" s="4" t="str">
        <f t="shared" si="46"/>
        <v xml:space="preserve">[BV </v>
      </c>
      <c r="B777" s="9">
        <f t="shared" si="47"/>
        <v>768</v>
      </c>
      <c r="C777" s="4" t="str">
        <f t="shared" si="48"/>
        <v>]</v>
      </c>
      <c r="D777" s="8" t="str">
        <f t="shared" si="45"/>
        <v>[BV 768]</v>
      </c>
    </row>
    <row r="778" spans="1:4" x14ac:dyDescent="0.25">
      <c r="A778" s="4" t="str">
        <f t="shared" si="46"/>
        <v xml:space="preserve">[BV </v>
      </c>
      <c r="B778" s="9">
        <f t="shared" si="47"/>
        <v>769</v>
      </c>
      <c r="C778" s="4" t="str">
        <f t="shared" si="48"/>
        <v>]</v>
      </c>
      <c r="D778" s="8" t="str">
        <f t="shared" si="45"/>
        <v>[BV 769]</v>
      </c>
    </row>
    <row r="779" spans="1:4" x14ac:dyDescent="0.25">
      <c r="A779" s="4" t="str">
        <f t="shared" si="46"/>
        <v xml:space="preserve">[BV </v>
      </c>
      <c r="B779" s="9">
        <f t="shared" si="47"/>
        <v>770</v>
      </c>
      <c r="C779" s="4" t="str">
        <f t="shared" si="48"/>
        <v>]</v>
      </c>
      <c r="D779" s="8" t="str">
        <f t="shared" ref="D779:D842" si="49">_xlfn.CONCAT(A779,B779,C779)</f>
        <v>[BV 770]</v>
      </c>
    </row>
    <row r="780" spans="1:4" x14ac:dyDescent="0.25">
      <c r="A780" s="4" t="str">
        <f t="shared" ref="A780:A843" si="50">A779</f>
        <v xml:space="preserve">[BV </v>
      </c>
      <c r="B780" s="9">
        <f t="shared" ref="B780:B843" si="51">B779+1</f>
        <v>771</v>
      </c>
      <c r="C780" s="4" t="str">
        <f t="shared" ref="C780:C843" si="52">C779</f>
        <v>]</v>
      </c>
      <c r="D780" s="8" t="str">
        <f t="shared" si="49"/>
        <v>[BV 771]</v>
      </c>
    </row>
    <row r="781" spans="1:4" x14ac:dyDescent="0.25">
      <c r="A781" s="4" t="str">
        <f t="shared" si="50"/>
        <v xml:space="preserve">[BV </v>
      </c>
      <c r="B781" s="9">
        <f t="shared" si="51"/>
        <v>772</v>
      </c>
      <c r="C781" s="4" t="str">
        <f t="shared" si="52"/>
        <v>]</v>
      </c>
      <c r="D781" s="8" t="str">
        <f t="shared" si="49"/>
        <v>[BV 772]</v>
      </c>
    </row>
    <row r="782" spans="1:4" x14ac:dyDescent="0.25">
      <c r="A782" s="4" t="str">
        <f t="shared" si="50"/>
        <v xml:space="preserve">[BV </v>
      </c>
      <c r="B782" s="9">
        <f t="shared" si="51"/>
        <v>773</v>
      </c>
      <c r="C782" s="4" t="str">
        <f t="shared" si="52"/>
        <v>]</v>
      </c>
      <c r="D782" s="8" t="str">
        <f t="shared" si="49"/>
        <v>[BV 773]</v>
      </c>
    </row>
    <row r="783" spans="1:4" x14ac:dyDescent="0.25">
      <c r="A783" s="4" t="str">
        <f t="shared" si="50"/>
        <v xml:space="preserve">[BV </v>
      </c>
      <c r="B783" s="9">
        <f t="shared" si="51"/>
        <v>774</v>
      </c>
      <c r="C783" s="4" t="str">
        <f t="shared" si="52"/>
        <v>]</v>
      </c>
      <c r="D783" s="8" t="str">
        <f t="shared" si="49"/>
        <v>[BV 774]</v>
      </c>
    </row>
    <row r="784" spans="1:4" x14ac:dyDescent="0.25">
      <c r="A784" s="4" t="str">
        <f t="shared" si="50"/>
        <v xml:space="preserve">[BV </v>
      </c>
      <c r="B784" s="9">
        <f t="shared" si="51"/>
        <v>775</v>
      </c>
      <c r="C784" s="4" t="str">
        <f t="shared" si="52"/>
        <v>]</v>
      </c>
      <c r="D784" s="8" t="str">
        <f t="shared" si="49"/>
        <v>[BV 775]</v>
      </c>
    </row>
    <row r="785" spans="1:4" x14ac:dyDescent="0.25">
      <c r="A785" s="4" t="str">
        <f t="shared" si="50"/>
        <v xml:space="preserve">[BV </v>
      </c>
      <c r="B785" s="9">
        <f t="shared" si="51"/>
        <v>776</v>
      </c>
      <c r="C785" s="4" t="str">
        <f t="shared" si="52"/>
        <v>]</v>
      </c>
      <c r="D785" s="8" t="str">
        <f t="shared" si="49"/>
        <v>[BV 776]</v>
      </c>
    </row>
    <row r="786" spans="1:4" x14ac:dyDescent="0.25">
      <c r="A786" s="4" t="str">
        <f t="shared" si="50"/>
        <v xml:space="preserve">[BV </v>
      </c>
      <c r="B786" s="9">
        <f t="shared" si="51"/>
        <v>777</v>
      </c>
      <c r="C786" s="4" t="str">
        <f t="shared" si="52"/>
        <v>]</v>
      </c>
      <c r="D786" s="8" t="str">
        <f t="shared" si="49"/>
        <v>[BV 777]</v>
      </c>
    </row>
    <row r="787" spans="1:4" x14ac:dyDescent="0.25">
      <c r="A787" s="4" t="str">
        <f t="shared" si="50"/>
        <v xml:space="preserve">[BV </v>
      </c>
      <c r="B787" s="9">
        <f t="shared" si="51"/>
        <v>778</v>
      </c>
      <c r="C787" s="4" t="str">
        <f t="shared" si="52"/>
        <v>]</v>
      </c>
      <c r="D787" s="8" t="str">
        <f t="shared" si="49"/>
        <v>[BV 778]</v>
      </c>
    </row>
    <row r="788" spans="1:4" x14ac:dyDescent="0.25">
      <c r="A788" s="4" t="str">
        <f t="shared" si="50"/>
        <v xml:space="preserve">[BV </v>
      </c>
      <c r="B788" s="9">
        <f t="shared" si="51"/>
        <v>779</v>
      </c>
      <c r="C788" s="4" t="str">
        <f t="shared" si="52"/>
        <v>]</v>
      </c>
      <c r="D788" s="8" t="str">
        <f t="shared" si="49"/>
        <v>[BV 779]</v>
      </c>
    </row>
    <row r="789" spans="1:4" x14ac:dyDescent="0.25">
      <c r="A789" s="4" t="str">
        <f t="shared" si="50"/>
        <v xml:space="preserve">[BV </v>
      </c>
      <c r="B789" s="9">
        <f t="shared" si="51"/>
        <v>780</v>
      </c>
      <c r="C789" s="4" t="str">
        <f t="shared" si="52"/>
        <v>]</v>
      </c>
      <c r="D789" s="8" t="str">
        <f t="shared" si="49"/>
        <v>[BV 780]</v>
      </c>
    </row>
    <row r="790" spans="1:4" x14ac:dyDescent="0.25">
      <c r="A790" s="4" t="str">
        <f t="shared" si="50"/>
        <v xml:space="preserve">[BV </v>
      </c>
      <c r="B790" s="9">
        <f t="shared" si="51"/>
        <v>781</v>
      </c>
      <c r="C790" s="4" t="str">
        <f t="shared" si="52"/>
        <v>]</v>
      </c>
      <c r="D790" s="8" t="str">
        <f t="shared" si="49"/>
        <v>[BV 781]</v>
      </c>
    </row>
    <row r="791" spans="1:4" x14ac:dyDescent="0.25">
      <c r="A791" s="4" t="str">
        <f t="shared" si="50"/>
        <v xml:space="preserve">[BV </v>
      </c>
      <c r="B791" s="9">
        <f t="shared" si="51"/>
        <v>782</v>
      </c>
      <c r="C791" s="4" t="str">
        <f t="shared" si="52"/>
        <v>]</v>
      </c>
      <c r="D791" s="8" t="str">
        <f t="shared" si="49"/>
        <v>[BV 782]</v>
      </c>
    </row>
    <row r="792" spans="1:4" x14ac:dyDescent="0.25">
      <c r="A792" s="4" t="str">
        <f t="shared" si="50"/>
        <v xml:space="preserve">[BV </v>
      </c>
      <c r="B792" s="9">
        <f t="shared" si="51"/>
        <v>783</v>
      </c>
      <c r="C792" s="4" t="str">
        <f t="shared" si="52"/>
        <v>]</v>
      </c>
      <c r="D792" s="8" t="str">
        <f t="shared" si="49"/>
        <v>[BV 783]</v>
      </c>
    </row>
    <row r="793" spans="1:4" x14ac:dyDescent="0.25">
      <c r="A793" s="4" t="str">
        <f t="shared" si="50"/>
        <v xml:space="preserve">[BV </v>
      </c>
      <c r="B793" s="9">
        <f t="shared" si="51"/>
        <v>784</v>
      </c>
      <c r="C793" s="4" t="str">
        <f t="shared" si="52"/>
        <v>]</v>
      </c>
      <c r="D793" s="8" t="str">
        <f t="shared" si="49"/>
        <v>[BV 784]</v>
      </c>
    </row>
    <row r="794" spans="1:4" x14ac:dyDescent="0.25">
      <c r="A794" s="4" t="str">
        <f t="shared" si="50"/>
        <v xml:space="preserve">[BV </v>
      </c>
      <c r="B794" s="9">
        <f t="shared" si="51"/>
        <v>785</v>
      </c>
      <c r="C794" s="4" t="str">
        <f t="shared" si="52"/>
        <v>]</v>
      </c>
      <c r="D794" s="8" t="str">
        <f t="shared" si="49"/>
        <v>[BV 785]</v>
      </c>
    </row>
    <row r="795" spans="1:4" x14ac:dyDescent="0.25">
      <c r="A795" s="4" t="str">
        <f t="shared" si="50"/>
        <v xml:space="preserve">[BV </v>
      </c>
      <c r="B795" s="9">
        <f t="shared" si="51"/>
        <v>786</v>
      </c>
      <c r="C795" s="4" t="str">
        <f t="shared" si="52"/>
        <v>]</v>
      </c>
      <c r="D795" s="8" t="str">
        <f t="shared" si="49"/>
        <v>[BV 786]</v>
      </c>
    </row>
    <row r="796" spans="1:4" x14ac:dyDescent="0.25">
      <c r="A796" s="4" t="str">
        <f t="shared" si="50"/>
        <v xml:space="preserve">[BV </v>
      </c>
      <c r="B796" s="9">
        <f t="shared" si="51"/>
        <v>787</v>
      </c>
      <c r="C796" s="4" t="str">
        <f t="shared" si="52"/>
        <v>]</v>
      </c>
      <c r="D796" s="8" t="str">
        <f t="shared" si="49"/>
        <v>[BV 787]</v>
      </c>
    </row>
    <row r="797" spans="1:4" x14ac:dyDescent="0.25">
      <c r="A797" s="4" t="str">
        <f t="shared" si="50"/>
        <v xml:space="preserve">[BV </v>
      </c>
      <c r="B797" s="9">
        <f t="shared" si="51"/>
        <v>788</v>
      </c>
      <c r="C797" s="4" t="str">
        <f t="shared" si="52"/>
        <v>]</v>
      </c>
      <c r="D797" s="8" t="str">
        <f t="shared" si="49"/>
        <v>[BV 788]</v>
      </c>
    </row>
    <row r="798" spans="1:4" x14ac:dyDescent="0.25">
      <c r="A798" s="4" t="str">
        <f t="shared" si="50"/>
        <v xml:space="preserve">[BV </v>
      </c>
      <c r="B798" s="9">
        <f t="shared" si="51"/>
        <v>789</v>
      </c>
      <c r="C798" s="4" t="str">
        <f t="shared" si="52"/>
        <v>]</v>
      </c>
      <c r="D798" s="8" t="str">
        <f t="shared" si="49"/>
        <v>[BV 789]</v>
      </c>
    </row>
    <row r="799" spans="1:4" x14ac:dyDescent="0.25">
      <c r="A799" s="4" t="str">
        <f t="shared" si="50"/>
        <v xml:space="preserve">[BV </v>
      </c>
      <c r="B799" s="9">
        <f t="shared" si="51"/>
        <v>790</v>
      </c>
      <c r="C799" s="4" t="str">
        <f t="shared" si="52"/>
        <v>]</v>
      </c>
      <c r="D799" s="8" t="str">
        <f t="shared" si="49"/>
        <v>[BV 790]</v>
      </c>
    </row>
    <row r="800" spans="1:4" x14ac:dyDescent="0.25">
      <c r="A800" s="4" t="str">
        <f t="shared" si="50"/>
        <v xml:space="preserve">[BV </v>
      </c>
      <c r="B800" s="9">
        <f t="shared" si="51"/>
        <v>791</v>
      </c>
      <c r="C800" s="4" t="str">
        <f t="shared" si="52"/>
        <v>]</v>
      </c>
      <c r="D800" s="8" t="str">
        <f t="shared" si="49"/>
        <v>[BV 791]</v>
      </c>
    </row>
    <row r="801" spans="1:4" x14ac:dyDescent="0.25">
      <c r="A801" s="4" t="str">
        <f t="shared" si="50"/>
        <v xml:space="preserve">[BV </v>
      </c>
      <c r="B801" s="9">
        <f t="shared" si="51"/>
        <v>792</v>
      </c>
      <c r="C801" s="4" t="str">
        <f t="shared" si="52"/>
        <v>]</v>
      </c>
      <c r="D801" s="8" t="str">
        <f t="shared" si="49"/>
        <v>[BV 792]</v>
      </c>
    </row>
    <row r="802" spans="1:4" x14ac:dyDescent="0.25">
      <c r="A802" s="4" t="str">
        <f t="shared" si="50"/>
        <v xml:space="preserve">[BV </v>
      </c>
      <c r="B802" s="9">
        <f t="shared" si="51"/>
        <v>793</v>
      </c>
      <c r="C802" s="4" t="str">
        <f t="shared" si="52"/>
        <v>]</v>
      </c>
      <c r="D802" s="8" t="str">
        <f t="shared" si="49"/>
        <v>[BV 793]</v>
      </c>
    </row>
    <row r="803" spans="1:4" x14ac:dyDescent="0.25">
      <c r="A803" s="4" t="str">
        <f t="shared" si="50"/>
        <v xml:space="preserve">[BV </v>
      </c>
      <c r="B803" s="9">
        <f t="shared" si="51"/>
        <v>794</v>
      </c>
      <c r="C803" s="4" t="str">
        <f t="shared" si="52"/>
        <v>]</v>
      </c>
      <c r="D803" s="8" t="str">
        <f t="shared" si="49"/>
        <v>[BV 794]</v>
      </c>
    </row>
    <row r="804" spans="1:4" x14ac:dyDescent="0.25">
      <c r="A804" s="4" t="str">
        <f t="shared" si="50"/>
        <v xml:space="preserve">[BV </v>
      </c>
      <c r="B804" s="9">
        <f t="shared" si="51"/>
        <v>795</v>
      </c>
      <c r="C804" s="4" t="str">
        <f t="shared" si="52"/>
        <v>]</v>
      </c>
      <c r="D804" s="8" t="str">
        <f t="shared" si="49"/>
        <v>[BV 795]</v>
      </c>
    </row>
    <row r="805" spans="1:4" x14ac:dyDescent="0.25">
      <c r="A805" s="4" t="str">
        <f t="shared" si="50"/>
        <v xml:space="preserve">[BV </v>
      </c>
      <c r="B805" s="9">
        <f t="shared" si="51"/>
        <v>796</v>
      </c>
      <c r="C805" s="4" t="str">
        <f t="shared" si="52"/>
        <v>]</v>
      </c>
      <c r="D805" s="8" t="str">
        <f t="shared" si="49"/>
        <v>[BV 796]</v>
      </c>
    </row>
    <row r="806" spans="1:4" x14ac:dyDescent="0.25">
      <c r="A806" s="4" t="str">
        <f t="shared" si="50"/>
        <v xml:space="preserve">[BV </v>
      </c>
      <c r="B806" s="9">
        <f t="shared" si="51"/>
        <v>797</v>
      </c>
      <c r="C806" s="4" t="str">
        <f t="shared" si="52"/>
        <v>]</v>
      </c>
      <c r="D806" s="8" t="str">
        <f t="shared" si="49"/>
        <v>[BV 797]</v>
      </c>
    </row>
    <row r="807" spans="1:4" x14ac:dyDescent="0.25">
      <c r="A807" s="4" t="str">
        <f t="shared" si="50"/>
        <v xml:space="preserve">[BV </v>
      </c>
      <c r="B807" s="9">
        <f t="shared" si="51"/>
        <v>798</v>
      </c>
      <c r="C807" s="4" t="str">
        <f t="shared" si="52"/>
        <v>]</v>
      </c>
      <c r="D807" s="8" t="str">
        <f t="shared" si="49"/>
        <v>[BV 798]</v>
      </c>
    </row>
    <row r="808" spans="1:4" x14ac:dyDescent="0.25">
      <c r="A808" s="4" t="str">
        <f t="shared" si="50"/>
        <v xml:space="preserve">[BV </v>
      </c>
      <c r="B808" s="9">
        <f t="shared" si="51"/>
        <v>799</v>
      </c>
      <c r="C808" s="4" t="str">
        <f t="shared" si="52"/>
        <v>]</v>
      </c>
      <c r="D808" s="8" t="str">
        <f t="shared" si="49"/>
        <v>[BV 799]</v>
      </c>
    </row>
    <row r="809" spans="1:4" x14ac:dyDescent="0.25">
      <c r="A809" s="4" t="str">
        <f t="shared" si="50"/>
        <v xml:space="preserve">[BV </v>
      </c>
      <c r="B809" s="9">
        <f t="shared" si="51"/>
        <v>800</v>
      </c>
      <c r="C809" s="4" t="str">
        <f t="shared" si="52"/>
        <v>]</v>
      </c>
      <c r="D809" s="8" t="str">
        <f t="shared" si="49"/>
        <v>[BV 800]</v>
      </c>
    </row>
    <row r="810" spans="1:4" x14ac:dyDescent="0.25">
      <c r="A810" s="4" t="str">
        <f t="shared" si="50"/>
        <v xml:space="preserve">[BV </v>
      </c>
      <c r="B810" s="9">
        <f t="shared" si="51"/>
        <v>801</v>
      </c>
      <c r="C810" s="4" t="str">
        <f t="shared" si="52"/>
        <v>]</v>
      </c>
      <c r="D810" s="8" t="str">
        <f t="shared" si="49"/>
        <v>[BV 801]</v>
      </c>
    </row>
    <row r="811" spans="1:4" x14ac:dyDescent="0.25">
      <c r="A811" s="4" t="str">
        <f t="shared" si="50"/>
        <v xml:space="preserve">[BV </v>
      </c>
      <c r="B811" s="9">
        <f t="shared" si="51"/>
        <v>802</v>
      </c>
      <c r="C811" s="4" t="str">
        <f t="shared" si="52"/>
        <v>]</v>
      </c>
      <c r="D811" s="8" t="str">
        <f t="shared" si="49"/>
        <v>[BV 802]</v>
      </c>
    </row>
    <row r="812" spans="1:4" x14ac:dyDescent="0.25">
      <c r="A812" s="4" t="str">
        <f t="shared" si="50"/>
        <v xml:space="preserve">[BV </v>
      </c>
      <c r="B812" s="9">
        <f t="shared" si="51"/>
        <v>803</v>
      </c>
      <c r="C812" s="4" t="str">
        <f t="shared" si="52"/>
        <v>]</v>
      </c>
      <c r="D812" s="8" t="str">
        <f t="shared" si="49"/>
        <v>[BV 803]</v>
      </c>
    </row>
    <row r="813" spans="1:4" x14ac:dyDescent="0.25">
      <c r="A813" s="4" t="str">
        <f t="shared" si="50"/>
        <v xml:space="preserve">[BV </v>
      </c>
      <c r="B813" s="9">
        <f t="shared" si="51"/>
        <v>804</v>
      </c>
      <c r="C813" s="4" t="str">
        <f t="shared" si="52"/>
        <v>]</v>
      </c>
      <c r="D813" s="8" t="str">
        <f t="shared" si="49"/>
        <v>[BV 804]</v>
      </c>
    </row>
    <row r="814" spans="1:4" x14ac:dyDescent="0.25">
      <c r="A814" s="4" t="str">
        <f t="shared" si="50"/>
        <v xml:space="preserve">[BV </v>
      </c>
      <c r="B814" s="9">
        <f t="shared" si="51"/>
        <v>805</v>
      </c>
      <c r="C814" s="4" t="str">
        <f t="shared" si="52"/>
        <v>]</v>
      </c>
      <c r="D814" s="8" t="str">
        <f t="shared" si="49"/>
        <v>[BV 805]</v>
      </c>
    </row>
    <row r="815" spans="1:4" x14ac:dyDescent="0.25">
      <c r="A815" s="4" t="str">
        <f t="shared" si="50"/>
        <v xml:space="preserve">[BV </v>
      </c>
      <c r="B815" s="9">
        <f t="shared" si="51"/>
        <v>806</v>
      </c>
      <c r="C815" s="4" t="str">
        <f t="shared" si="52"/>
        <v>]</v>
      </c>
      <c r="D815" s="8" t="str">
        <f t="shared" si="49"/>
        <v>[BV 806]</v>
      </c>
    </row>
    <row r="816" spans="1:4" x14ac:dyDescent="0.25">
      <c r="A816" s="4" t="str">
        <f t="shared" si="50"/>
        <v xml:space="preserve">[BV </v>
      </c>
      <c r="B816" s="9">
        <f t="shared" si="51"/>
        <v>807</v>
      </c>
      <c r="C816" s="4" t="str">
        <f t="shared" si="52"/>
        <v>]</v>
      </c>
      <c r="D816" s="8" t="str">
        <f t="shared" si="49"/>
        <v>[BV 807]</v>
      </c>
    </row>
    <row r="817" spans="1:4" x14ac:dyDescent="0.25">
      <c r="A817" s="4" t="str">
        <f t="shared" si="50"/>
        <v xml:space="preserve">[BV </v>
      </c>
      <c r="B817" s="9">
        <f t="shared" si="51"/>
        <v>808</v>
      </c>
      <c r="C817" s="4" t="str">
        <f t="shared" si="52"/>
        <v>]</v>
      </c>
      <c r="D817" s="8" t="str">
        <f t="shared" si="49"/>
        <v>[BV 808]</v>
      </c>
    </row>
    <row r="818" spans="1:4" x14ac:dyDescent="0.25">
      <c r="A818" s="4" t="str">
        <f t="shared" si="50"/>
        <v xml:space="preserve">[BV </v>
      </c>
      <c r="B818" s="9">
        <f t="shared" si="51"/>
        <v>809</v>
      </c>
      <c r="C818" s="4" t="str">
        <f t="shared" si="52"/>
        <v>]</v>
      </c>
      <c r="D818" s="8" t="str">
        <f t="shared" si="49"/>
        <v>[BV 809]</v>
      </c>
    </row>
    <row r="819" spans="1:4" x14ac:dyDescent="0.25">
      <c r="A819" s="4" t="str">
        <f t="shared" si="50"/>
        <v xml:space="preserve">[BV </v>
      </c>
      <c r="B819" s="9">
        <f t="shared" si="51"/>
        <v>810</v>
      </c>
      <c r="C819" s="4" t="str">
        <f t="shared" si="52"/>
        <v>]</v>
      </c>
      <c r="D819" s="8" t="str">
        <f t="shared" si="49"/>
        <v>[BV 810]</v>
      </c>
    </row>
    <row r="820" spans="1:4" x14ac:dyDescent="0.25">
      <c r="A820" s="4" t="str">
        <f t="shared" si="50"/>
        <v xml:space="preserve">[BV </v>
      </c>
      <c r="B820" s="9">
        <f t="shared" si="51"/>
        <v>811</v>
      </c>
      <c r="C820" s="4" t="str">
        <f t="shared" si="52"/>
        <v>]</v>
      </c>
      <c r="D820" s="8" t="str">
        <f t="shared" si="49"/>
        <v>[BV 811]</v>
      </c>
    </row>
    <row r="821" spans="1:4" x14ac:dyDescent="0.25">
      <c r="A821" s="4" t="str">
        <f t="shared" si="50"/>
        <v xml:space="preserve">[BV </v>
      </c>
      <c r="B821" s="9">
        <f t="shared" si="51"/>
        <v>812</v>
      </c>
      <c r="C821" s="4" t="str">
        <f t="shared" si="52"/>
        <v>]</v>
      </c>
      <c r="D821" s="8" t="str">
        <f t="shared" si="49"/>
        <v>[BV 812]</v>
      </c>
    </row>
    <row r="822" spans="1:4" x14ac:dyDescent="0.25">
      <c r="A822" s="4" t="str">
        <f t="shared" si="50"/>
        <v xml:space="preserve">[BV </v>
      </c>
      <c r="B822" s="9">
        <f t="shared" si="51"/>
        <v>813</v>
      </c>
      <c r="C822" s="4" t="str">
        <f t="shared" si="52"/>
        <v>]</v>
      </c>
      <c r="D822" s="8" t="str">
        <f t="shared" si="49"/>
        <v>[BV 813]</v>
      </c>
    </row>
    <row r="823" spans="1:4" x14ac:dyDescent="0.25">
      <c r="A823" s="4" t="str">
        <f t="shared" si="50"/>
        <v xml:space="preserve">[BV </v>
      </c>
      <c r="B823" s="9">
        <f t="shared" si="51"/>
        <v>814</v>
      </c>
      <c r="C823" s="4" t="str">
        <f t="shared" si="52"/>
        <v>]</v>
      </c>
      <c r="D823" s="8" t="str">
        <f t="shared" si="49"/>
        <v>[BV 814]</v>
      </c>
    </row>
    <row r="824" spans="1:4" x14ac:dyDescent="0.25">
      <c r="A824" s="4" t="str">
        <f t="shared" si="50"/>
        <v xml:space="preserve">[BV </v>
      </c>
      <c r="B824" s="9">
        <f t="shared" si="51"/>
        <v>815</v>
      </c>
      <c r="C824" s="4" t="str">
        <f t="shared" si="52"/>
        <v>]</v>
      </c>
      <c r="D824" s="8" t="str">
        <f t="shared" si="49"/>
        <v>[BV 815]</v>
      </c>
    </row>
    <row r="825" spans="1:4" x14ac:dyDescent="0.25">
      <c r="A825" s="4" t="str">
        <f t="shared" si="50"/>
        <v xml:space="preserve">[BV </v>
      </c>
      <c r="B825" s="9">
        <f t="shared" si="51"/>
        <v>816</v>
      </c>
      <c r="C825" s="4" t="str">
        <f t="shared" si="52"/>
        <v>]</v>
      </c>
      <c r="D825" s="8" t="str">
        <f t="shared" si="49"/>
        <v>[BV 816]</v>
      </c>
    </row>
    <row r="826" spans="1:4" x14ac:dyDescent="0.25">
      <c r="A826" s="4" t="str">
        <f t="shared" si="50"/>
        <v xml:space="preserve">[BV </v>
      </c>
      <c r="B826" s="9">
        <f t="shared" si="51"/>
        <v>817</v>
      </c>
      <c r="C826" s="4" t="str">
        <f t="shared" si="52"/>
        <v>]</v>
      </c>
      <c r="D826" s="8" t="str">
        <f t="shared" si="49"/>
        <v>[BV 817]</v>
      </c>
    </row>
    <row r="827" spans="1:4" x14ac:dyDescent="0.25">
      <c r="A827" s="4" t="str">
        <f t="shared" si="50"/>
        <v xml:space="preserve">[BV </v>
      </c>
      <c r="B827" s="9">
        <f t="shared" si="51"/>
        <v>818</v>
      </c>
      <c r="C827" s="4" t="str">
        <f t="shared" si="52"/>
        <v>]</v>
      </c>
      <c r="D827" s="8" t="str">
        <f t="shared" si="49"/>
        <v>[BV 818]</v>
      </c>
    </row>
    <row r="828" spans="1:4" x14ac:dyDescent="0.25">
      <c r="A828" s="4" t="str">
        <f t="shared" si="50"/>
        <v xml:space="preserve">[BV </v>
      </c>
      <c r="B828" s="9">
        <f t="shared" si="51"/>
        <v>819</v>
      </c>
      <c r="C828" s="4" t="str">
        <f t="shared" si="52"/>
        <v>]</v>
      </c>
      <c r="D828" s="8" t="str">
        <f t="shared" si="49"/>
        <v>[BV 819]</v>
      </c>
    </row>
    <row r="829" spans="1:4" x14ac:dyDescent="0.25">
      <c r="A829" s="4" t="str">
        <f t="shared" si="50"/>
        <v xml:space="preserve">[BV </v>
      </c>
      <c r="B829" s="9">
        <f t="shared" si="51"/>
        <v>820</v>
      </c>
      <c r="C829" s="4" t="str">
        <f t="shared" si="52"/>
        <v>]</v>
      </c>
      <c r="D829" s="8" t="str">
        <f t="shared" si="49"/>
        <v>[BV 820]</v>
      </c>
    </row>
    <row r="830" spans="1:4" x14ac:dyDescent="0.25">
      <c r="A830" s="4" t="str">
        <f t="shared" si="50"/>
        <v xml:space="preserve">[BV </v>
      </c>
      <c r="B830" s="9">
        <f t="shared" si="51"/>
        <v>821</v>
      </c>
      <c r="C830" s="4" t="str">
        <f t="shared" si="52"/>
        <v>]</v>
      </c>
      <c r="D830" s="8" t="str">
        <f t="shared" si="49"/>
        <v>[BV 821]</v>
      </c>
    </row>
    <row r="831" spans="1:4" x14ac:dyDescent="0.25">
      <c r="A831" s="4" t="str">
        <f t="shared" si="50"/>
        <v xml:space="preserve">[BV </v>
      </c>
      <c r="B831" s="9">
        <f t="shared" si="51"/>
        <v>822</v>
      </c>
      <c r="C831" s="4" t="str">
        <f t="shared" si="52"/>
        <v>]</v>
      </c>
      <c r="D831" s="8" t="str">
        <f t="shared" si="49"/>
        <v>[BV 822]</v>
      </c>
    </row>
    <row r="832" spans="1:4" x14ac:dyDescent="0.25">
      <c r="A832" s="4" t="str">
        <f t="shared" si="50"/>
        <v xml:space="preserve">[BV </v>
      </c>
      <c r="B832" s="9">
        <f t="shared" si="51"/>
        <v>823</v>
      </c>
      <c r="C832" s="4" t="str">
        <f t="shared" si="52"/>
        <v>]</v>
      </c>
      <c r="D832" s="8" t="str">
        <f t="shared" si="49"/>
        <v>[BV 823]</v>
      </c>
    </row>
    <row r="833" spans="1:4" x14ac:dyDescent="0.25">
      <c r="A833" s="4" t="str">
        <f t="shared" si="50"/>
        <v xml:space="preserve">[BV </v>
      </c>
      <c r="B833" s="9">
        <f t="shared" si="51"/>
        <v>824</v>
      </c>
      <c r="C833" s="4" t="str">
        <f t="shared" si="52"/>
        <v>]</v>
      </c>
      <c r="D833" s="8" t="str">
        <f t="shared" si="49"/>
        <v>[BV 824]</v>
      </c>
    </row>
    <row r="834" spans="1:4" x14ac:dyDescent="0.25">
      <c r="A834" s="4" t="str">
        <f t="shared" si="50"/>
        <v xml:space="preserve">[BV </v>
      </c>
      <c r="B834" s="9">
        <f t="shared" si="51"/>
        <v>825</v>
      </c>
      <c r="C834" s="4" t="str">
        <f t="shared" si="52"/>
        <v>]</v>
      </c>
      <c r="D834" s="8" t="str">
        <f t="shared" si="49"/>
        <v>[BV 825]</v>
      </c>
    </row>
    <row r="835" spans="1:4" x14ac:dyDescent="0.25">
      <c r="A835" s="4" t="str">
        <f t="shared" si="50"/>
        <v xml:space="preserve">[BV </v>
      </c>
      <c r="B835" s="9">
        <f t="shared" si="51"/>
        <v>826</v>
      </c>
      <c r="C835" s="4" t="str">
        <f t="shared" si="52"/>
        <v>]</v>
      </c>
      <c r="D835" s="8" t="str">
        <f t="shared" si="49"/>
        <v>[BV 826]</v>
      </c>
    </row>
    <row r="836" spans="1:4" x14ac:dyDescent="0.25">
      <c r="A836" s="4" t="str">
        <f t="shared" si="50"/>
        <v xml:space="preserve">[BV </v>
      </c>
      <c r="B836" s="9">
        <f t="shared" si="51"/>
        <v>827</v>
      </c>
      <c r="C836" s="4" t="str">
        <f t="shared" si="52"/>
        <v>]</v>
      </c>
      <c r="D836" s="8" t="str">
        <f t="shared" si="49"/>
        <v>[BV 827]</v>
      </c>
    </row>
    <row r="837" spans="1:4" x14ac:dyDescent="0.25">
      <c r="A837" s="4" t="str">
        <f t="shared" si="50"/>
        <v xml:space="preserve">[BV </v>
      </c>
      <c r="B837" s="9">
        <f t="shared" si="51"/>
        <v>828</v>
      </c>
      <c r="C837" s="4" t="str">
        <f t="shared" si="52"/>
        <v>]</v>
      </c>
      <c r="D837" s="8" t="str">
        <f t="shared" si="49"/>
        <v>[BV 828]</v>
      </c>
    </row>
    <row r="838" spans="1:4" x14ac:dyDescent="0.25">
      <c r="A838" s="4" t="str">
        <f t="shared" si="50"/>
        <v xml:space="preserve">[BV </v>
      </c>
      <c r="B838" s="9">
        <f t="shared" si="51"/>
        <v>829</v>
      </c>
      <c r="C838" s="4" t="str">
        <f t="shared" si="52"/>
        <v>]</v>
      </c>
      <c r="D838" s="8" t="str">
        <f t="shared" si="49"/>
        <v>[BV 829]</v>
      </c>
    </row>
    <row r="839" spans="1:4" x14ac:dyDescent="0.25">
      <c r="A839" s="4" t="str">
        <f t="shared" si="50"/>
        <v xml:space="preserve">[BV </v>
      </c>
      <c r="B839" s="9">
        <f t="shared" si="51"/>
        <v>830</v>
      </c>
      <c r="C839" s="4" t="str">
        <f t="shared" si="52"/>
        <v>]</v>
      </c>
      <c r="D839" s="8" t="str">
        <f t="shared" si="49"/>
        <v>[BV 830]</v>
      </c>
    </row>
    <row r="840" spans="1:4" x14ac:dyDescent="0.25">
      <c r="A840" s="4" t="str">
        <f t="shared" si="50"/>
        <v xml:space="preserve">[BV </v>
      </c>
      <c r="B840" s="9">
        <f t="shared" si="51"/>
        <v>831</v>
      </c>
      <c r="C840" s="4" t="str">
        <f t="shared" si="52"/>
        <v>]</v>
      </c>
      <c r="D840" s="8" t="str">
        <f t="shared" si="49"/>
        <v>[BV 831]</v>
      </c>
    </row>
    <row r="841" spans="1:4" x14ac:dyDescent="0.25">
      <c r="A841" s="4" t="str">
        <f t="shared" si="50"/>
        <v xml:space="preserve">[BV </v>
      </c>
      <c r="B841" s="9">
        <f t="shared" si="51"/>
        <v>832</v>
      </c>
      <c r="C841" s="4" t="str">
        <f t="shared" si="52"/>
        <v>]</v>
      </c>
      <c r="D841" s="8" t="str">
        <f t="shared" si="49"/>
        <v>[BV 832]</v>
      </c>
    </row>
    <row r="842" spans="1:4" x14ac:dyDescent="0.25">
      <c r="A842" s="4" t="str">
        <f t="shared" si="50"/>
        <v xml:space="preserve">[BV </v>
      </c>
      <c r="B842" s="9">
        <f t="shared" si="51"/>
        <v>833</v>
      </c>
      <c r="C842" s="4" t="str">
        <f t="shared" si="52"/>
        <v>]</v>
      </c>
      <c r="D842" s="8" t="str">
        <f t="shared" si="49"/>
        <v>[BV 833]</v>
      </c>
    </row>
    <row r="843" spans="1:4" x14ac:dyDescent="0.25">
      <c r="A843" s="4" t="str">
        <f t="shared" si="50"/>
        <v xml:space="preserve">[BV </v>
      </c>
      <c r="B843" s="9">
        <f t="shared" si="51"/>
        <v>834</v>
      </c>
      <c r="C843" s="4" t="str">
        <f t="shared" si="52"/>
        <v>]</v>
      </c>
      <c r="D843" s="8" t="str">
        <f t="shared" ref="D843:D906" si="53">_xlfn.CONCAT(A843,B843,C843)</f>
        <v>[BV 834]</v>
      </c>
    </row>
    <row r="844" spans="1:4" x14ac:dyDescent="0.25">
      <c r="A844" s="4" t="str">
        <f t="shared" ref="A844:A907" si="54">A843</f>
        <v xml:space="preserve">[BV </v>
      </c>
      <c r="B844" s="9">
        <f t="shared" ref="B844:B907" si="55">B843+1</f>
        <v>835</v>
      </c>
      <c r="C844" s="4" t="str">
        <f t="shared" ref="C844:C907" si="56">C843</f>
        <v>]</v>
      </c>
      <c r="D844" s="8" t="str">
        <f t="shared" si="53"/>
        <v>[BV 835]</v>
      </c>
    </row>
    <row r="845" spans="1:4" x14ac:dyDescent="0.25">
      <c r="A845" s="4" t="str">
        <f t="shared" si="54"/>
        <v xml:space="preserve">[BV </v>
      </c>
      <c r="B845" s="9">
        <f t="shared" si="55"/>
        <v>836</v>
      </c>
      <c r="C845" s="4" t="str">
        <f t="shared" si="56"/>
        <v>]</v>
      </c>
      <c r="D845" s="8" t="str">
        <f t="shared" si="53"/>
        <v>[BV 836]</v>
      </c>
    </row>
    <row r="846" spans="1:4" x14ac:dyDescent="0.25">
      <c r="A846" s="4" t="str">
        <f t="shared" si="54"/>
        <v xml:space="preserve">[BV </v>
      </c>
      <c r="B846" s="9">
        <f t="shared" si="55"/>
        <v>837</v>
      </c>
      <c r="C846" s="4" t="str">
        <f t="shared" si="56"/>
        <v>]</v>
      </c>
      <c r="D846" s="8" t="str">
        <f t="shared" si="53"/>
        <v>[BV 837]</v>
      </c>
    </row>
    <row r="847" spans="1:4" x14ac:dyDescent="0.25">
      <c r="A847" s="4" t="str">
        <f t="shared" si="54"/>
        <v xml:space="preserve">[BV </v>
      </c>
      <c r="B847" s="9">
        <f t="shared" si="55"/>
        <v>838</v>
      </c>
      <c r="C847" s="4" t="str">
        <f t="shared" si="56"/>
        <v>]</v>
      </c>
      <c r="D847" s="8" t="str">
        <f t="shared" si="53"/>
        <v>[BV 838]</v>
      </c>
    </row>
    <row r="848" spans="1:4" x14ac:dyDescent="0.25">
      <c r="A848" s="4" t="str">
        <f t="shared" si="54"/>
        <v xml:space="preserve">[BV </v>
      </c>
      <c r="B848" s="9">
        <f t="shared" si="55"/>
        <v>839</v>
      </c>
      <c r="C848" s="4" t="str">
        <f t="shared" si="56"/>
        <v>]</v>
      </c>
      <c r="D848" s="8" t="str">
        <f t="shared" si="53"/>
        <v>[BV 839]</v>
      </c>
    </row>
    <row r="849" spans="1:4" x14ac:dyDescent="0.25">
      <c r="A849" s="4" t="str">
        <f t="shared" si="54"/>
        <v xml:space="preserve">[BV </v>
      </c>
      <c r="B849" s="9">
        <f t="shared" si="55"/>
        <v>840</v>
      </c>
      <c r="C849" s="4" t="str">
        <f t="shared" si="56"/>
        <v>]</v>
      </c>
      <c r="D849" s="8" t="str">
        <f t="shared" si="53"/>
        <v>[BV 840]</v>
      </c>
    </row>
    <row r="850" spans="1:4" x14ac:dyDescent="0.25">
      <c r="A850" s="4" t="str">
        <f t="shared" si="54"/>
        <v xml:space="preserve">[BV </v>
      </c>
      <c r="B850" s="9">
        <f t="shared" si="55"/>
        <v>841</v>
      </c>
      <c r="C850" s="4" t="str">
        <f t="shared" si="56"/>
        <v>]</v>
      </c>
      <c r="D850" s="8" t="str">
        <f t="shared" si="53"/>
        <v>[BV 841]</v>
      </c>
    </row>
    <row r="851" spans="1:4" x14ac:dyDescent="0.25">
      <c r="A851" s="4" t="str">
        <f t="shared" si="54"/>
        <v xml:space="preserve">[BV </v>
      </c>
      <c r="B851" s="9">
        <f t="shared" si="55"/>
        <v>842</v>
      </c>
      <c r="C851" s="4" t="str">
        <f t="shared" si="56"/>
        <v>]</v>
      </c>
      <c r="D851" s="8" t="str">
        <f t="shared" si="53"/>
        <v>[BV 842]</v>
      </c>
    </row>
    <row r="852" spans="1:4" x14ac:dyDescent="0.25">
      <c r="A852" s="4" t="str">
        <f t="shared" si="54"/>
        <v xml:space="preserve">[BV </v>
      </c>
      <c r="B852" s="9">
        <f t="shared" si="55"/>
        <v>843</v>
      </c>
      <c r="C852" s="4" t="str">
        <f t="shared" si="56"/>
        <v>]</v>
      </c>
      <c r="D852" s="8" t="str">
        <f t="shared" si="53"/>
        <v>[BV 843]</v>
      </c>
    </row>
    <row r="853" spans="1:4" x14ac:dyDescent="0.25">
      <c r="A853" s="4" t="str">
        <f t="shared" si="54"/>
        <v xml:space="preserve">[BV </v>
      </c>
      <c r="B853" s="9">
        <f t="shared" si="55"/>
        <v>844</v>
      </c>
      <c r="C853" s="4" t="str">
        <f t="shared" si="56"/>
        <v>]</v>
      </c>
      <c r="D853" s="8" t="str">
        <f t="shared" si="53"/>
        <v>[BV 844]</v>
      </c>
    </row>
    <row r="854" spans="1:4" x14ac:dyDescent="0.25">
      <c r="A854" s="4" t="str">
        <f t="shared" si="54"/>
        <v xml:space="preserve">[BV </v>
      </c>
      <c r="B854" s="9">
        <f t="shared" si="55"/>
        <v>845</v>
      </c>
      <c r="C854" s="4" t="str">
        <f t="shared" si="56"/>
        <v>]</v>
      </c>
      <c r="D854" s="8" t="str">
        <f t="shared" si="53"/>
        <v>[BV 845]</v>
      </c>
    </row>
    <row r="855" spans="1:4" x14ac:dyDescent="0.25">
      <c r="A855" s="4" t="str">
        <f t="shared" si="54"/>
        <v xml:space="preserve">[BV </v>
      </c>
      <c r="B855" s="9">
        <f t="shared" si="55"/>
        <v>846</v>
      </c>
      <c r="C855" s="4" t="str">
        <f t="shared" si="56"/>
        <v>]</v>
      </c>
      <c r="D855" s="8" t="str">
        <f t="shared" si="53"/>
        <v>[BV 846]</v>
      </c>
    </row>
    <row r="856" spans="1:4" x14ac:dyDescent="0.25">
      <c r="A856" s="4" t="str">
        <f t="shared" si="54"/>
        <v xml:space="preserve">[BV </v>
      </c>
      <c r="B856" s="9">
        <f t="shared" si="55"/>
        <v>847</v>
      </c>
      <c r="C856" s="4" t="str">
        <f t="shared" si="56"/>
        <v>]</v>
      </c>
      <c r="D856" s="8" t="str">
        <f t="shared" si="53"/>
        <v>[BV 847]</v>
      </c>
    </row>
    <row r="857" spans="1:4" x14ac:dyDescent="0.25">
      <c r="A857" s="4" t="str">
        <f t="shared" si="54"/>
        <v xml:space="preserve">[BV </v>
      </c>
      <c r="B857" s="9">
        <f t="shared" si="55"/>
        <v>848</v>
      </c>
      <c r="C857" s="4" t="str">
        <f t="shared" si="56"/>
        <v>]</v>
      </c>
      <c r="D857" s="8" t="str">
        <f t="shared" si="53"/>
        <v>[BV 848]</v>
      </c>
    </row>
    <row r="858" spans="1:4" x14ac:dyDescent="0.25">
      <c r="A858" s="4" t="str">
        <f t="shared" si="54"/>
        <v xml:space="preserve">[BV </v>
      </c>
      <c r="B858" s="9">
        <f t="shared" si="55"/>
        <v>849</v>
      </c>
      <c r="C858" s="4" t="str">
        <f t="shared" si="56"/>
        <v>]</v>
      </c>
      <c r="D858" s="8" t="str">
        <f t="shared" si="53"/>
        <v>[BV 849]</v>
      </c>
    </row>
    <row r="859" spans="1:4" x14ac:dyDescent="0.25">
      <c r="A859" s="4" t="str">
        <f t="shared" si="54"/>
        <v xml:space="preserve">[BV </v>
      </c>
      <c r="B859" s="9">
        <f t="shared" si="55"/>
        <v>850</v>
      </c>
      <c r="C859" s="4" t="str">
        <f t="shared" si="56"/>
        <v>]</v>
      </c>
      <c r="D859" s="8" t="str">
        <f t="shared" si="53"/>
        <v>[BV 850]</v>
      </c>
    </row>
    <row r="860" spans="1:4" x14ac:dyDescent="0.25">
      <c r="A860" s="4" t="str">
        <f t="shared" si="54"/>
        <v xml:space="preserve">[BV </v>
      </c>
      <c r="B860" s="9">
        <f t="shared" si="55"/>
        <v>851</v>
      </c>
      <c r="C860" s="4" t="str">
        <f t="shared" si="56"/>
        <v>]</v>
      </c>
      <c r="D860" s="8" t="str">
        <f t="shared" si="53"/>
        <v>[BV 851]</v>
      </c>
    </row>
    <row r="861" spans="1:4" x14ac:dyDescent="0.25">
      <c r="A861" s="4" t="str">
        <f t="shared" si="54"/>
        <v xml:space="preserve">[BV </v>
      </c>
      <c r="B861" s="9">
        <f t="shared" si="55"/>
        <v>852</v>
      </c>
      <c r="C861" s="4" t="str">
        <f t="shared" si="56"/>
        <v>]</v>
      </c>
      <c r="D861" s="8" t="str">
        <f t="shared" si="53"/>
        <v>[BV 852]</v>
      </c>
    </row>
    <row r="862" spans="1:4" x14ac:dyDescent="0.25">
      <c r="A862" s="4" t="str">
        <f t="shared" si="54"/>
        <v xml:space="preserve">[BV </v>
      </c>
      <c r="B862" s="9">
        <f t="shared" si="55"/>
        <v>853</v>
      </c>
      <c r="C862" s="4" t="str">
        <f t="shared" si="56"/>
        <v>]</v>
      </c>
      <c r="D862" s="8" t="str">
        <f t="shared" si="53"/>
        <v>[BV 853]</v>
      </c>
    </row>
    <row r="863" spans="1:4" x14ac:dyDescent="0.25">
      <c r="A863" s="4" t="str">
        <f t="shared" si="54"/>
        <v xml:space="preserve">[BV </v>
      </c>
      <c r="B863" s="9">
        <f t="shared" si="55"/>
        <v>854</v>
      </c>
      <c r="C863" s="4" t="str">
        <f t="shared" si="56"/>
        <v>]</v>
      </c>
      <c r="D863" s="8" t="str">
        <f t="shared" si="53"/>
        <v>[BV 854]</v>
      </c>
    </row>
    <row r="864" spans="1:4" x14ac:dyDescent="0.25">
      <c r="A864" s="4" t="str">
        <f t="shared" si="54"/>
        <v xml:space="preserve">[BV </v>
      </c>
      <c r="B864" s="9">
        <f t="shared" si="55"/>
        <v>855</v>
      </c>
      <c r="C864" s="4" t="str">
        <f t="shared" si="56"/>
        <v>]</v>
      </c>
      <c r="D864" s="8" t="str">
        <f t="shared" si="53"/>
        <v>[BV 855]</v>
      </c>
    </row>
    <row r="865" spans="1:4" x14ac:dyDescent="0.25">
      <c r="A865" s="4" t="str">
        <f t="shared" si="54"/>
        <v xml:space="preserve">[BV </v>
      </c>
      <c r="B865" s="9">
        <f t="shared" si="55"/>
        <v>856</v>
      </c>
      <c r="C865" s="4" t="str">
        <f t="shared" si="56"/>
        <v>]</v>
      </c>
      <c r="D865" s="8" t="str">
        <f t="shared" si="53"/>
        <v>[BV 856]</v>
      </c>
    </row>
    <row r="866" spans="1:4" x14ac:dyDescent="0.25">
      <c r="A866" s="4" t="str">
        <f t="shared" si="54"/>
        <v xml:space="preserve">[BV </v>
      </c>
      <c r="B866" s="9">
        <f t="shared" si="55"/>
        <v>857</v>
      </c>
      <c r="C866" s="4" t="str">
        <f t="shared" si="56"/>
        <v>]</v>
      </c>
      <c r="D866" s="8" t="str">
        <f t="shared" si="53"/>
        <v>[BV 857]</v>
      </c>
    </row>
    <row r="867" spans="1:4" x14ac:dyDescent="0.25">
      <c r="A867" s="4" t="str">
        <f t="shared" si="54"/>
        <v xml:space="preserve">[BV </v>
      </c>
      <c r="B867" s="9">
        <f t="shared" si="55"/>
        <v>858</v>
      </c>
      <c r="C867" s="4" t="str">
        <f t="shared" si="56"/>
        <v>]</v>
      </c>
      <c r="D867" s="8" t="str">
        <f t="shared" si="53"/>
        <v>[BV 858]</v>
      </c>
    </row>
    <row r="868" spans="1:4" x14ac:dyDescent="0.25">
      <c r="A868" s="4" t="str">
        <f t="shared" si="54"/>
        <v xml:space="preserve">[BV </v>
      </c>
      <c r="B868" s="9">
        <f t="shared" si="55"/>
        <v>859</v>
      </c>
      <c r="C868" s="4" t="str">
        <f t="shared" si="56"/>
        <v>]</v>
      </c>
      <c r="D868" s="8" t="str">
        <f t="shared" si="53"/>
        <v>[BV 859]</v>
      </c>
    </row>
    <row r="869" spans="1:4" x14ac:dyDescent="0.25">
      <c r="A869" s="4" t="str">
        <f t="shared" si="54"/>
        <v xml:space="preserve">[BV </v>
      </c>
      <c r="B869" s="9">
        <f t="shared" si="55"/>
        <v>860</v>
      </c>
      <c r="C869" s="4" t="str">
        <f t="shared" si="56"/>
        <v>]</v>
      </c>
      <c r="D869" s="8" t="str">
        <f t="shared" si="53"/>
        <v>[BV 860]</v>
      </c>
    </row>
    <row r="870" spans="1:4" x14ac:dyDescent="0.25">
      <c r="A870" s="4" t="str">
        <f t="shared" si="54"/>
        <v xml:space="preserve">[BV </v>
      </c>
      <c r="B870" s="9">
        <f t="shared" si="55"/>
        <v>861</v>
      </c>
      <c r="C870" s="4" t="str">
        <f t="shared" si="56"/>
        <v>]</v>
      </c>
      <c r="D870" s="8" t="str">
        <f t="shared" si="53"/>
        <v>[BV 861]</v>
      </c>
    </row>
    <row r="871" spans="1:4" x14ac:dyDescent="0.25">
      <c r="A871" s="4" t="str">
        <f t="shared" si="54"/>
        <v xml:space="preserve">[BV </v>
      </c>
      <c r="B871" s="9">
        <f t="shared" si="55"/>
        <v>862</v>
      </c>
      <c r="C871" s="4" t="str">
        <f t="shared" si="56"/>
        <v>]</v>
      </c>
      <c r="D871" s="8" t="str">
        <f t="shared" si="53"/>
        <v>[BV 862]</v>
      </c>
    </row>
    <row r="872" spans="1:4" x14ac:dyDescent="0.25">
      <c r="A872" s="4" t="str">
        <f t="shared" si="54"/>
        <v xml:space="preserve">[BV </v>
      </c>
      <c r="B872" s="9">
        <f t="shared" si="55"/>
        <v>863</v>
      </c>
      <c r="C872" s="4" t="str">
        <f t="shared" si="56"/>
        <v>]</v>
      </c>
      <c r="D872" s="8" t="str">
        <f t="shared" si="53"/>
        <v>[BV 863]</v>
      </c>
    </row>
    <row r="873" spans="1:4" x14ac:dyDescent="0.25">
      <c r="A873" s="4" t="str">
        <f t="shared" si="54"/>
        <v xml:space="preserve">[BV </v>
      </c>
      <c r="B873" s="9">
        <f t="shared" si="55"/>
        <v>864</v>
      </c>
      <c r="C873" s="4" t="str">
        <f t="shared" si="56"/>
        <v>]</v>
      </c>
      <c r="D873" s="8" t="str">
        <f t="shared" si="53"/>
        <v>[BV 864]</v>
      </c>
    </row>
    <row r="874" spans="1:4" x14ac:dyDescent="0.25">
      <c r="A874" s="4" t="str">
        <f t="shared" si="54"/>
        <v xml:space="preserve">[BV </v>
      </c>
      <c r="B874" s="9">
        <f t="shared" si="55"/>
        <v>865</v>
      </c>
      <c r="C874" s="4" t="str">
        <f t="shared" si="56"/>
        <v>]</v>
      </c>
      <c r="D874" s="8" t="str">
        <f t="shared" si="53"/>
        <v>[BV 865]</v>
      </c>
    </row>
    <row r="875" spans="1:4" x14ac:dyDescent="0.25">
      <c r="A875" s="4" t="str">
        <f t="shared" si="54"/>
        <v xml:space="preserve">[BV </v>
      </c>
      <c r="B875" s="9">
        <f t="shared" si="55"/>
        <v>866</v>
      </c>
      <c r="C875" s="4" t="str">
        <f t="shared" si="56"/>
        <v>]</v>
      </c>
      <c r="D875" s="8" t="str">
        <f t="shared" si="53"/>
        <v>[BV 866]</v>
      </c>
    </row>
    <row r="876" spans="1:4" x14ac:dyDescent="0.25">
      <c r="A876" s="4" t="str">
        <f t="shared" si="54"/>
        <v xml:space="preserve">[BV </v>
      </c>
      <c r="B876" s="9">
        <f t="shared" si="55"/>
        <v>867</v>
      </c>
      <c r="C876" s="4" t="str">
        <f t="shared" si="56"/>
        <v>]</v>
      </c>
      <c r="D876" s="8" t="str">
        <f t="shared" si="53"/>
        <v>[BV 867]</v>
      </c>
    </row>
    <row r="877" spans="1:4" x14ac:dyDescent="0.25">
      <c r="A877" s="4" t="str">
        <f t="shared" si="54"/>
        <v xml:space="preserve">[BV </v>
      </c>
      <c r="B877" s="9">
        <f t="shared" si="55"/>
        <v>868</v>
      </c>
      <c r="C877" s="4" t="str">
        <f t="shared" si="56"/>
        <v>]</v>
      </c>
      <c r="D877" s="8" t="str">
        <f t="shared" si="53"/>
        <v>[BV 868]</v>
      </c>
    </row>
    <row r="878" spans="1:4" x14ac:dyDescent="0.25">
      <c r="A878" s="4" t="str">
        <f t="shared" si="54"/>
        <v xml:space="preserve">[BV </v>
      </c>
      <c r="B878" s="9">
        <f t="shared" si="55"/>
        <v>869</v>
      </c>
      <c r="C878" s="4" t="str">
        <f t="shared" si="56"/>
        <v>]</v>
      </c>
      <c r="D878" s="8" t="str">
        <f t="shared" si="53"/>
        <v>[BV 869]</v>
      </c>
    </row>
    <row r="879" spans="1:4" x14ac:dyDescent="0.25">
      <c r="A879" s="4" t="str">
        <f t="shared" si="54"/>
        <v xml:space="preserve">[BV </v>
      </c>
      <c r="B879" s="9">
        <f t="shared" si="55"/>
        <v>870</v>
      </c>
      <c r="C879" s="4" t="str">
        <f t="shared" si="56"/>
        <v>]</v>
      </c>
      <c r="D879" s="8" t="str">
        <f t="shared" si="53"/>
        <v>[BV 870]</v>
      </c>
    </row>
    <row r="880" spans="1:4" x14ac:dyDescent="0.25">
      <c r="A880" s="4" t="str">
        <f t="shared" si="54"/>
        <v xml:space="preserve">[BV </v>
      </c>
      <c r="B880" s="9">
        <f t="shared" si="55"/>
        <v>871</v>
      </c>
      <c r="C880" s="4" t="str">
        <f t="shared" si="56"/>
        <v>]</v>
      </c>
      <c r="D880" s="8" t="str">
        <f t="shared" si="53"/>
        <v>[BV 871]</v>
      </c>
    </row>
    <row r="881" spans="1:4" x14ac:dyDescent="0.25">
      <c r="A881" s="4" t="str">
        <f t="shared" si="54"/>
        <v xml:space="preserve">[BV </v>
      </c>
      <c r="B881" s="9">
        <f t="shared" si="55"/>
        <v>872</v>
      </c>
      <c r="C881" s="4" t="str">
        <f t="shared" si="56"/>
        <v>]</v>
      </c>
      <c r="D881" s="8" t="str">
        <f t="shared" si="53"/>
        <v>[BV 872]</v>
      </c>
    </row>
    <row r="882" spans="1:4" x14ac:dyDescent="0.25">
      <c r="A882" s="4" t="str">
        <f t="shared" si="54"/>
        <v xml:space="preserve">[BV </v>
      </c>
      <c r="B882" s="9">
        <f t="shared" si="55"/>
        <v>873</v>
      </c>
      <c r="C882" s="4" t="str">
        <f t="shared" si="56"/>
        <v>]</v>
      </c>
      <c r="D882" s="8" t="str">
        <f t="shared" si="53"/>
        <v>[BV 873]</v>
      </c>
    </row>
    <row r="883" spans="1:4" x14ac:dyDescent="0.25">
      <c r="A883" s="4" t="str">
        <f t="shared" si="54"/>
        <v xml:space="preserve">[BV </v>
      </c>
      <c r="B883" s="9">
        <f t="shared" si="55"/>
        <v>874</v>
      </c>
      <c r="C883" s="4" t="str">
        <f t="shared" si="56"/>
        <v>]</v>
      </c>
      <c r="D883" s="8" t="str">
        <f t="shared" si="53"/>
        <v>[BV 874]</v>
      </c>
    </row>
    <row r="884" spans="1:4" x14ac:dyDescent="0.25">
      <c r="A884" s="4" t="str">
        <f t="shared" si="54"/>
        <v xml:space="preserve">[BV </v>
      </c>
      <c r="B884" s="9">
        <f t="shared" si="55"/>
        <v>875</v>
      </c>
      <c r="C884" s="4" t="str">
        <f t="shared" si="56"/>
        <v>]</v>
      </c>
      <c r="D884" s="8" t="str">
        <f t="shared" si="53"/>
        <v>[BV 875]</v>
      </c>
    </row>
    <row r="885" spans="1:4" x14ac:dyDescent="0.25">
      <c r="A885" s="4" t="str">
        <f t="shared" si="54"/>
        <v xml:space="preserve">[BV </v>
      </c>
      <c r="B885" s="9">
        <f t="shared" si="55"/>
        <v>876</v>
      </c>
      <c r="C885" s="4" t="str">
        <f t="shared" si="56"/>
        <v>]</v>
      </c>
      <c r="D885" s="8" t="str">
        <f t="shared" si="53"/>
        <v>[BV 876]</v>
      </c>
    </row>
    <row r="886" spans="1:4" x14ac:dyDescent="0.25">
      <c r="A886" s="4" t="str">
        <f t="shared" si="54"/>
        <v xml:space="preserve">[BV </v>
      </c>
      <c r="B886" s="9">
        <f t="shared" si="55"/>
        <v>877</v>
      </c>
      <c r="C886" s="4" t="str">
        <f t="shared" si="56"/>
        <v>]</v>
      </c>
      <c r="D886" s="8" t="str">
        <f t="shared" si="53"/>
        <v>[BV 877]</v>
      </c>
    </row>
    <row r="887" spans="1:4" x14ac:dyDescent="0.25">
      <c r="A887" s="4" t="str">
        <f t="shared" si="54"/>
        <v xml:space="preserve">[BV </v>
      </c>
      <c r="B887" s="9">
        <f t="shared" si="55"/>
        <v>878</v>
      </c>
      <c r="C887" s="4" t="str">
        <f t="shared" si="56"/>
        <v>]</v>
      </c>
      <c r="D887" s="8" t="str">
        <f t="shared" si="53"/>
        <v>[BV 878]</v>
      </c>
    </row>
    <row r="888" spans="1:4" x14ac:dyDescent="0.25">
      <c r="A888" s="4" t="str">
        <f t="shared" si="54"/>
        <v xml:space="preserve">[BV </v>
      </c>
      <c r="B888" s="9">
        <f t="shared" si="55"/>
        <v>879</v>
      </c>
      <c r="C888" s="4" t="str">
        <f t="shared" si="56"/>
        <v>]</v>
      </c>
      <c r="D888" s="8" t="str">
        <f t="shared" si="53"/>
        <v>[BV 879]</v>
      </c>
    </row>
    <row r="889" spans="1:4" x14ac:dyDescent="0.25">
      <c r="A889" s="4" t="str">
        <f t="shared" si="54"/>
        <v xml:space="preserve">[BV </v>
      </c>
      <c r="B889" s="9">
        <f t="shared" si="55"/>
        <v>880</v>
      </c>
      <c r="C889" s="4" t="str">
        <f t="shared" si="56"/>
        <v>]</v>
      </c>
      <c r="D889" s="8" t="str">
        <f t="shared" si="53"/>
        <v>[BV 880]</v>
      </c>
    </row>
    <row r="890" spans="1:4" x14ac:dyDescent="0.25">
      <c r="A890" s="4" t="str">
        <f t="shared" si="54"/>
        <v xml:space="preserve">[BV </v>
      </c>
      <c r="B890" s="9">
        <f t="shared" si="55"/>
        <v>881</v>
      </c>
      <c r="C890" s="4" t="str">
        <f t="shared" si="56"/>
        <v>]</v>
      </c>
      <c r="D890" s="8" t="str">
        <f t="shared" si="53"/>
        <v>[BV 881]</v>
      </c>
    </row>
    <row r="891" spans="1:4" x14ac:dyDescent="0.25">
      <c r="A891" s="4" t="str">
        <f t="shared" si="54"/>
        <v xml:space="preserve">[BV </v>
      </c>
      <c r="B891" s="9">
        <f t="shared" si="55"/>
        <v>882</v>
      </c>
      <c r="C891" s="4" t="str">
        <f t="shared" si="56"/>
        <v>]</v>
      </c>
      <c r="D891" s="8" t="str">
        <f t="shared" si="53"/>
        <v>[BV 882]</v>
      </c>
    </row>
    <row r="892" spans="1:4" x14ac:dyDescent="0.25">
      <c r="A892" s="4" t="str">
        <f t="shared" si="54"/>
        <v xml:space="preserve">[BV </v>
      </c>
      <c r="B892" s="9">
        <f t="shared" si="55"/>
        <v>883</v>
      </c>
      <c r="C892" s="4" t="str">
        <f t="shared" si="56"/>
        <v>]</v>
      </c>
      <c r="D892" s="8" t="str">
        <f t="shared" si="53"/>
        <v>[BV 883]</v>
      </c>
    </row>
    <row r="893" spans="1:4" x14ac:dyDescent="0.25">
      <c r="A893" s="4" t="str">
        <f t="shared" si="54"/>
        <v xml:space="preserve">[BV </v>
      </c>
      <c r="B893" s="9">
        <f t="shared" si="55"/>
        <v>884</v>
      </c>
      <c r="C893" s="4" t="str">
        <f t="shared" si="56"/>
        <v>]</v>
      </c>
      <c r="D893" s="8" t="str">
        <f t="shared" si="53"/>
        <v>[BV 884]</v>
      </c>
    </row>
    <row r="894" spans="1:4" x14ac:dyDescent="0.25">
      <c r="A894" s="4" t="str">
        <f t="shared" si="54"/>
        <v xml:space="preserve">[BV </v>
      </c>
      <c r="B894" s="9">
        <f t="shared" si="55"/>
        <v>885</v>
      </c>
      <c r="C894" s="4" t="str">
        <f t="shared" si="56"/>
        <v>]</v>
      </c>
      <c r="D894" s="8" t="str">
        <f t="shared" si="53"/>
        <v>[BV 885]</v>
      </c>
    </row>
    <row r="895" spans="1:4" x14ac:dyDescent="0.25">
      <c r="A895" s="4" t="str">
        <f t="shared" si="54"/>
        <v xml:space="preserve">[BV </v>
      </c>
      <c r="B895" s="9">
        <f t="shared" si="55"/>
        <v>886</v>
      </c>
      <c r="C895" s="4" t="str">
        <f t="shared" si="56"/>
        <v>]</v>
      </c>
      <c r="D895" s="8" t="str">
        <f t="shared" si="53"/>
        <v>[BV 886]</v>
      </c>
    </row>
    <row r="896" spans="1:4" x14ac:dyDescent="0.25">
      <c r="A896" s="4" t="str">
        <f t="shared" si="54"/>
        <v xml:space="preserve">[BV </v>
      </c>
      <c r="B896" s="9">
        <f t="shared" si="55"/>
        <v>887</v>
      </c>
      <c r="C896" s="4" t="str">
        <f t="shared" si="56"/>
        <v>]</v>
      </c>
      <c r="D896" s="8" t="str">
        <f t="shared" si="53"/>
        <v>[BV 887]</v>
      </c>
    </row>
    <row r="897" spans="1:4" x14ac:dyDescent="0.25">
      <c r="A897" s="4" t="str">
        <f t="shared" si="54"/>
        <v xml:space="preserve">[BV </v>
      </c>
      <c r="B897" s="9">
        <f t="shared" si="55"/>
        <v>888</v>
      </c>
      <c r="C897" s="4" t="str">
        <f t="shared" si="56"/>
        <v>]</v>
      </c>
      <c r="D897" s="8" t="str">
        <f t="shared" si="53"/>
        <v>[BV 888]</v>
      </c>
    </row>
    <row r="898" spans="1:4" x14ac:dyDescent="0.25">
      <c r="A898" s="4" t="str">
        <f t="shared" si="54"/>
        <v xml:space="preserve">[BV </v>
      </c>
      <c r="B898" s="9">
        <f t="shared" si="55"/>
        <v>889</v>
      </c>
      <c r="C898" s="4" t="str">
        <f t="shared" si="56"/>
        <v>]</v>
      </c>
      <c r="D898" s="8" t="str">
        <f t="shared" si="53"/>
        <v>[BV 889]</v>
      </c>
    </row>
    <row r="899" spans="1:4" x14ac:dyDescent="0.25">
      <c r="A899" s="4" t="str">
        <f t="shared" si="54"/>
        <v xml:space="preserve">[BV </v>
      </c>
      <c r="B899" s="9">
        <f t="shared" si="55"/>
        <v>890</v>
      </c>
      <c r="C899" s="4" t="str">
        <f t="shared" si="56"/>
        <v>]</v>
      </c>
      <c r="D899" s="8" t="str">
        <f t="shared" si="53"/>
        <v>[BV 890]</v>
      </c>
    </row>
    <row r="900" spans="1:4" x14ac:dyDescent="0.25">
      <c r="A900" s="4" t="str">
        <f t="shared" si="54"/>
        <v xml:space="preserve">[BV </v>
      </c>
      <c r="B900" s="9">
        <f t="shared" si="55"/>
        <v>891</v>
      </c>
      <c r="C900" s="4" t="str">
        <f t="shared" si="56"/>
        <v>]</v>
      </c>
      <c r="D900" s="8" t="str">
        <f t="shared" si="53"/>
        <v>[BV 891]</v>
      </c>
    </row>
    <row r="901" spans="1:4" x14ac:dyDescent="0.25">
      <c r="A901" s="4" t="str">
        <f t="shared" si="54"/>
        <v xml:space="preserve">[BV </v>
      </c>
      <c r="B901" s="9">
        <f t="shared" si="55"/>
        <v>892</v>
      </c>
      <c r="C901" s="4" t="str">
        <f t="shared" si="56"/>
        <v>]</v>
      </c>
      <c r="D901" s="8" t="str">
        <f t="shared" si="53"/>
        <v>[BV 892]</v>
      </c>
    </row>
    <row r="902" spans="1:4" x14ac:dyDescent="0.25">
      <c r="A902" s="4" t="str">
        <f t="shared" si="54"/>
        <v xml:space="preserve">[BV </v>
      </c>
      <c r="B902" s="9">
        <f t="shared" si="55"/>
        <v>893</v>
      </c>
      <c r="C902" s="4" t="str">
        <f t="shared" si="56"/>
        <v>]</v>
      </c>
      <c r="D902" s="8" t="str">
        <f t="shared" si="53"/>
        <v>[BV 893]</v>
      </c>
    </row>
    <row r="903" spans="1:4" x14ac:dyDescent="0.25">
      <c r="A903" s="4" t="str">
        <f t="shared" si="54"/>
        <v xml:space="preserve">[BV </v>
      </c>
      <c r="B903" s="9">
        <f t="shared" si="55"/>
        <v>894</v>
      </c>
      <c r="C903" s="4" t="str">
        <f t="shared" si="56"/>
        <v>]</v>
      </c>
      <c r="D903" s="8" t="str">
        <f t="shared" si="53"/>
        <v>[BV 894]</v>
      </c>
    </row>
    <row r="904" spans="1:4" x14ac:dyDescent="0.25">
      <c r="A904" s="4" t="str">
        <f t="shared" si="54"/>
        <v xml:space="preserve">[BV </v>
      </c>
      <c r="B904" s="9">
        <f t="shared" si="55"/>
        <v>895</v>
      </c>
      <c r="C904" s="4" t="str">
        <f t="shared" si="56"/>
        <v>]</v>
      </c>
      <c r="D904" s="8" t="str">
        <f t="shared" si="53"/>
        <v>[BV 895]</v>
      </c>
    </row>
    <row r="905" spans="1:4" x14ac:dyDescent="0.25">
      <c r="A905" s="4" t="str">
        <f t="shared" si="54"/>
        <v xml:space="preserve">[BV </v>
      </c>
      <c r="B905" s="9">
        <f t="shared" si="55"/>
        <v>896</v>
      </c>
      <c r="C905" s="4" t="str">
        <f t="shared" si="56"/>
        <v>]</v>
      </c>
      <c r="D905" s="8" t="str">
        <f t="shared" si="53"/>
        <v>[BV 896]</v>
      </c>
    </row>
    <row r="906" spans="1:4" x14ac:dyDescent="0.25">
      <c r="A906" s="4" t="str">
        <f t="shared" si="54"/>
        <v xml:space="preserve">[BV </v>
      </c>
      <c r="B906" s="9">
        <f t="shared" si="55"/>
        <v>897</v>
      </c>
      <c r="C906" s="4" t="str">
        <f t="shared" si="56"/>
        <v>]</v>
      </c>
      <c r="D906" s="8" t="str">
        <f t="shared" si="53"/>
        <v>[BV 897]</v>
      </c>
    </row>
    <row r="907" spans="1:4" x14ac:dyDescent="0.25">
      <c r="A907" s="4" t="str">
        <f t="shared" si="54"/>
        <v xml:space="preserve">[BV </v>
      </c>
      <c r="B907" s="9">
        <f t="shared" si="55"/>
        <v>898</v>
      </c>
      <c r="C907" s="4" t="str">
        <f t="shared" si="56"/>
        <v>]</v>
      </c>
      <c r="D907" s="8" t="str">
        <f t="shared" ref="D907:D970" si="57">_xlfn.CONCAT(A907,B907,C907)</f>
        <v>[BV 898]</v>
      </c>
    </row>
    <row r="908" spans="1:4" x14ac:dyDescent="0.25">
      <c r="A908" s="4" t="str">
        <f t="shared" ref="A908:A971" si="58">A907</f>
        <v xml:space="preserve">[BV </v>
      </c>
      <c r="B908" s="9">
        <f t="shared" ref="B908:B971" si="59">B907+1</f>
        <v>899</v>
      </c>
      <c r="C908" s="4" t="str">
        <f t="shared" ref="C908:C971" si="60">C907</f>
        <v>]</v>
      </c>
      <c r="D908" s="8" t="str">
        <f t="shared" si="57"/>
        <v>[BV 899]</v>
      </c>
    </row>
    <row r="909" spans="1:4" x14ac:dyDescent="0.25">
      <c r="A909" s="4" t="str">
        <f t="shared" si="58"/>
        <v xml:space="preserve">[BV </v>
      </c>
      <c r="B909" s="9">
        <f t="shared" si="59"/>
        <v>900</v>
      </c>
      <c r="C909" s="4" t="str">
        <f t="shared" si="60"/>
        <v>]</v>
      </c>
      <c r="D909" s="8" t="str">
        <f t="shared" si="57"/>
        <v>[BV 900]</v>
      </c>
    </row>
    <row r="910" spans="1:4" x14ac:dyDescent="0.25">
      <c r="A910" s="4" t="str">
        <f t="shared" si="58"/>
        <v xml:space="preserve">[BV </v>
      </c>
      <c r="B910" s="9">
        <f t="shared" si="59"/>
        <v>901</v>
      </c>
      <c r="C910" s="4" t="str">
        <f t="shared" si="60"/>
        <v>]</v>
      </c>
      <c r="D910" s="8" t="str">
        <f t="shared" si="57"/>
        <v>[BV 901]</v>
      </c>
    </row>
    <row r="911" spans="1:4" x14ac:dyDescent="0.25">
      <c r="A911" s="4" t="str">
        <f t="shared" si="58"/>
        <v xml:space="preserve">[BV </v>
      </c>
      <c r="B911" s="9">
        <f t="shared" si="59"/>
        <v>902</v>
      </c>
      <c r="C911" s="4" t="str">
        <f t="shared" si="60"/>
        <v>]</v>
      </c>
      <c r="D911" s="8" t="str">
        <f t="shared" si="57"/>
        <v>[BV 902]</v>
      </c>
    </row>
    <row r="912" spans="1:4" x14ac:dyDescent="0.25">
      <c r="A912" s="4" t="str">
        <f t="shared" si="58"/>
        <v xml:space="preserve">[BV </v>
      </c>
      <c r="B912" s="9">
        <f t="shared" si="59"/>
        <v>903</v>
      </c>
      <c r="C912" s="4" t="str">
        <f t="shared" si="60"/>
        <v>]</v>
      </c>
      <c r="D912" s="8" t="str">
        <f t="shared" si="57"/>
        <v>[BV 903]</v>
      </c>
    </row>
    <row r="913" spans="1:4" x14ac:dyDescent="0.25">
      <c r="A913" s="4" t="str">
        <f t="shared" si="58"/>
        <v xml:space="preserve">[BV </v>
      </c>
      <c r="B913" s="9">
        <f t="shared" si="59"/>
        <v>904</v>
      </c>
      <c r="C913" s="4" t="str">
        <f t="shared" si="60"/>
        <v>]</v>
      </c>
      <c r="D913" s="8" t="str">
        <f t="shared" si="57"/>
        <v>[BV 904]</v>
      </c>
    </row>
    <row r="914" spans="1:4" x14ac:dyDescent="0.25">
      <c r="A914" s="4" t="str">
        <f t="shared" si="58"/>
        <v xml:space="preserve">[BV </v>
      </c>
      <c r="B914" s="9">
        <f t="shared" si="59"/>
        <v>905</v>
      </c>
      <c r="C914" s="4" t="str">
        <f t="shared" si="60"/>
        <v>]</v>
      </c>
      <c r="D914" s="8" t="str">
        <f t="shared" si="57"/>
        <v>[BV 905]</v>
      </c>
    </row>
    <row r="915" spans="1:4" x14ac:dyDescent="0.25">
      <c r="A915" s="4" t="str">
        <f t="shared" si="58"/>
        <v xml:space="preserve">[BV </v>
      </c>
      <c r="B915" s="9">
        <f t="shared" si="59"/>
        <v>906</v>
      </c>
      <c r="C915" s="4" t="str">
        <f t="shared" si="60"/>
        <v>]</v>
      </c>
      <c r="D915" s="8" t="str">
        <f t="shared" si="57"/>
        <v>[BV 906]</v>
      </c>
    </row>
    <row r="916" spans="1:4" x14ac:dyDescent="0.25">
      <c r="A916" s="4" t="str">
        <f t="shared" si="58"/>
        <v xml:space="preserve">[BV </v>
      </c>
      <c r="B916" s="9">
        <f t="shared" si="59"/>
        <v>907</v>
      </c>
      <c r="C916" s="4" t="str">
        <f t="shared" si="60"/>
        <v>]</v>
      </c>
      <c r="D916" s="8" t="str">
        <f t="shared" si="57"/>
        <v>[BV 907]</v>
      </c>
    </row>
    <row r="917" spans="1:4" x14ac:dyDescent="0.25">
      <c r="A917" s="4" t="str">
        <f t="shared" si="58"/>
        <v xml:space="preserve">[BV </v>
      </c>
      <c r="B917" s="9">
        <f t="shared" si="59"/>
        <v>908</v>
      </c>
      <c r="C917" s="4" t="str">
        <f t="shared" si="60"/>
        <v>]</v>
      </c>
      <c r="D917" s="8" t="str">
        <f t="shared" si="57"/>
        <v>[BV 908]</v>
      </c>
    </row>
    <row r="918" spans="1:4" x14ac:dyDescent="0.25">
      <c r="A918" s="4" t="str">
        <f t="shared" si="58"/>
        <v xml:space="preserve">[BV </v>
      </c>
      <c r="B918" s="9">
        <f t="shared" si="59"/>
        <v>909</v>
      </c>
      <c r="C918" s="4" t="str">
        <f t="shared" si="60"/>
        <v>]</v>
      </c>
      <c r="D918" s="8" t="str">
        <f t="shared" si="57"/>
        <v>[BV 909]</v>
      </c>
    </row>
    <row r="919" spans="1:4" x14ac:dyDescent="0.25">
      <c r="A919" s="4" t="str">
        <f t="shared" si="58"/>
        <v xml:space="preserve">[BV </v>
      </c>
      <c r="B919" s="9">
        <f t="shared" si="59"/>
        <v>910</v>
      </c>
      <c r="C919" s="4" t="str">
        <f t="shared" si="60"/>
        <v>]</v>
      </c>
      <c r="D919" s="8" t="str">
        <f t="shared" si="57"/>
        <v>[BV 910]</v>
      </c>
    </row>
    <row r="920" spans="1:4" x14ac:dyDescent="0.25">
      <c r="A920" s="4" t="str">
        <f t="shared" si="58"/>
        <v xml:space="preserve">[BV </v>
      </c>
      <c r="B920" s="9">
        <f t="shared" si="59"/>
        <v>911</v>
      </c>
      <c r="C920" s="4" t="str">
        <f t="shared" si="60"/>
        <v>]</v>
      </c>
      <c r="D920" s="8" t="str">
        <f t="shared" si="57"/>
        <v>[BV 911]</v>
      </c>
    </row>
    <row r="921" spans="1:4" x14ac:dyDescent="0.25">
      <c r="A921" s="4" t="str">
        <f t="shared" si="58"/>
        <v xml:space="preserve">[BV </v>
      </c>
      <c r="B921" s="9">
        <f t="shared" si="59"/>
        <v>912</v>
      </c>
      <c r="C921" s="4" t="str">
        <f t="shared" si="60"/>
        <v>]</v>
      </c>
      <c r="D921" s="8" t="str">
        <f t="shared" si="57"/>
        <v>[BV 912]</v>
      </c>
    </row>
    <row r="922" spans="1:4" x14ac:dyDescent="0.25">
      <c r="A922" s="4" t="str">
        <f t="shared" si="58"/>
        <v xml:space="preserve">[BV </v>
      </c>
      <c r="B922" s="9">
        <f t="shared" si="59"/>
        <v>913</v>
      </c>
      <c r="C922" s="4" t="str">
        <f t="shared" si="60"/>
        <v>]</v>
      </c>
      <c r="D922" s="8" t="str">
        <f t="shared" si="57"/>
        <v>[BV 913]</v>
      </c>
    </row>
    <row r="923" spans="1:4" x14ac:dyDescent="0.25">
      <c r="A923" s="4" t="str">
        <f t="shared" si="58"/>
        <v xml:space="preserve">[BV </v>
      </c>
      <c r="B923" s="9">
        <f t="shared" si="59"/>
        <v>914</v>
      </c>
      <c r="C923" s="4" t="str">
        <f t="shared" si="60"/>
        <v>]</v>
      </c>
      <c r="D923" s="8" t="str">
        <f t="shared" si="57"/>
        <v>[BV 914]</v>
      </c>
    </row>
    <row r="924" spans="1:4" x14ac:dyDescent="0.25">
      <c r="A924" s="4" t="str">
        <f t="shared" si="58"/>
        <v xml:space="preserve">[BV </v>
      </c>
      <c r="B924" s="9">
        <f t="shared" si="59"/>
        <v>915</v>
      </c>
      <c r="C924" s="4" t="str">
        <f t="shared" si="60"/>
        <v>]</v>
      </c>
      <c r="D924" s="8" t="str">
        <f t="shared" si="57"/>
        <v>[BV 915]</v>
      </c>
    </row>
    <row r="925" spans="1:4" x14ac:dyDescent="0.25">
      <c r="A925" s="4" t="str">
        <f t="shared" si="58"/>
        <v xml:space="preserve">[BV </v>
      </c>
      <c r="B925" s="9">
        <f t="shared" si="59"/>
        <v>916</v>
      </c>
      <c r="C925" s="4" t="str">
        <f t="shared" si="60"/>
        <v>]</v>
      </c>
      <c r="D925" s="8" t="str">
        <f t="shared" si="57"/>
        <v>[BV 916]</v>
      </c>
    </row>
    <row r="926" spans="1:4" x14ac:dyDescent="0.25">
      <c r="A926" s="4" t="str">
        <f t="shared" si="58"/>
        <v xml:space="preserve">[BV </v>
      </c>
      <c r="B926" s="9">
        <f t="shared" si="59"/>
        <v>917</v>
      </c>
      <c r="C926" s="4" t="str">
        <f t="shared" si="60"/>
        <v>]</v>
      </c>
      <c r="D926" s="8" t="str">
        <f t="shared" si="57"/>
        <v>[BV 917]</v>
      </c>
    </row>
    <row r="927" spans="1:4" x14ac:dyDescent="0.25">
      <c r="A927" s="4" t="str">
        <f t="shared" si="58"/>
        <v xml:space="preserve">[BV </v>
      </c>
      <c r="B927" s="9">
        <f t="shared" si="59"/>
        <v>918</v>
      </c>
      <c r="C927" s="4" t="str">
        <f t="shared" si="60"/>
        <v>]</v>
      </c>
      <c r="D927" s="8" t="str">
        <f t="shared" si="57"/>
        <v>[BV 918]</v>
      </c>
    </row>
    <row r="928" spans="1:4" x14ac:dyDescent="0.25">
      <c r="A928" s="4" t="str">
        <f t="shared" si="58"/>
        <v xml:space="preserve">[BV </v>
      </c>
      <c r="B928" s="9">
        <f t="shared" si="59"/>
        <v>919</v>
      </c>
      <c r="C928" s="4" t="str">
        <f t="shared" si="60"/>
        <v>]</v>
      </c>
      <c r="D928" s="8" t="str">
        <f t="shared" si="57"/>
        <v>[BV 919]</v>
      </c>
    </row>
    <row r="929" spans="1:4" x14ac:dyDescent="0.25">
      <c r="A929" s="4" t="str">
        <f t="shared" si="58"/>
        <v xml:space="preserve">[BV </v>
      </c>
      <c r="B929" s="9">
        <f t="shared" si="59"/>
        <v>920</v>
      </c>
      <c r="C929" s="4" t="str">
        <f t="shared" si="60"/>
        <v>]</v>
      </c>
      <c r="D929" s="8" t="str">
        <f t="shared" si="57"/>
        <v>[BV 920]</v>
      </c>
    </row>
    <row r="930" spans="1:4" x14ac:dyDescent="0.25">
      <c r="A930" s="4" t="str">
        <f t="shared" si="58"/>
        <v xml:space="preserve">[BV </v>
      </c>
      <c r="B930" s="9">
        <f t="shared" si="59"/>
        <v>921</v>
      </c>
      <c r="C930" s="4" t="str">
        <f t="shared" si="60"/>
        <v>]</v>
      </c>
      <c r="D930" s="8" t="str">
        <f t="shared" si="57"/>
        <v>[BV 921]</v>
      </c>
    </row>
    <row r="931" spans="1:4" x14ac:dyDescent="0.25">
      <c r="A931" s="4" t="str">
        <f t="shared" si="58"/>
        <v xml:space="preserve">[BV </v>
      </c>
      <c r="B931" s="9">
        <f t="shared" si="59"/>
        <v>922</v>
      </c>
      <c r="C931" s="4" t="str">
        <f t="shared" si="60"/>
        <v>]</v>
      </c>
      <c r="D931" s="8" t="str">
        <f t="shared" si="57"/>
        <v>[BV 922]</v>
      </c>
    </row>
    <row r="932" spans="1:4" x14ac:dyDescent="0.25">
      <c r="A932" s="4" t="str">
        <f t="shared" si="58"/>
        <v xml:space="preserve">[BV </v>
      </c>
      <c r="B932" s="9">
        <f t="shared" si="59"/>
        <v>923</v>
      </c>
      <c r="C932" s="4" t="str">
        <f t="shared" si="60"/>
        <v>]</v>
      </c>
      <c r="D932" s="8" t="str">
        <f t="shared" si="57"/>
        <v>[BV 923]</v>
      </c>
    </row>
    <row r="933" spans="1:4" x14ac:dyDescent="0.25">
      <c r="A933" s="4" t="str">
        <f t="shared" si="58"/>
        <v xml:space="preserve">[BV </v>
      </c>
      <c r="B933" s="9">
        <f t="shared" si="59"/>
        <v>924</v>
      </c>
      <c r="C933" s="4" t="str">
        <f t="shared" si="60"/>
        <v>]</v>
      </c>
      <c r="D933" s="8" t="str">
        <f t="shared" si="57"/>
        <v>[BV 924]</v>
      </c>
    </row>
    <row r="934" spans="1:4" x14ac:dyDescent="0.25">
      <c r="A934" s="4" t="str">
        <f t="shared" si="58"/>
        <v xml:space="preserve">[BV </v>
      </c>
      <c r="B934" s="9">
        <f t="shared" si="59"/>
        <v>925</v>
      </c>
      <c r="C934" s="4" t="str">
        <f t="shared" si="60"/>
        <v>]</v>
      </c>
      <c r="D934" s="8" t="str">
        <f t="shared" si="57"/>
        <v>[BV 925]</v>
      </c>
    </row>
    <row r="935" spans="1:4" x14ac:dyDescent="0.25">
      <c r="A935" s="4" t="str">
        <f t="shared" si="58"/>
        <v xml:space="preserve">[BV </v>
      </c>
      <c r="B935" s="9">
        <f t="shared" si="59"/>
        <v>926</v>
      </c>
      <c r="C935" s="4" t="str">
        <f t="shared" si="60"/>
        <v>]</v>
      </c>
      <c r="D935" s="8" t="str">
        <f t="shared" si="57"/>
        <v>[BV 926]</v>
      </c>
    </row>
    <row r="936" spans="1:4" x14ac:dyDescent="0.25">
      <c r="A936" s="4" t="str">
        <f t="shared" si="58"/>
        <v xml:space="preserve">[BV </v>
      </c>
      <c r="B936" s="9">
        <f t="shared" si="59"/>
        <v>927</v>
      </c>
      <c r="C936" s="4" t="str">
        <f t="shared" si="60"/>
        <v>]</v>
      </c>
      <c r="D936" s="8" t="str">
        <f t="shared" si="57"/>
        <v>[BV 927]</v>
      </c>
    </row>
    <row r="937" spans="1:4" x14ac:dyDescent="0.25">
      <c r="A937" s="4" t="str">
        <f t="shared" si="58"/>
        <v xml:space="preserve">[BV </v>
      </c>
      <c r="B937" s="9">
        <f t="shared" si="59"/>
        <v>928</v>
      </c>
      <c r="C937" s="4" t="str">
        <f t="shared" si="60"/>
        <v>]</v>
      </c>
      <c r="D937" s="8" t="str">
        <f t="shared" si="57"/>
        <v>[BV 928]</v>
      </c>
    </row>
    <row r="938" spans="1:4" x14ac:dyDescent="0.25">
      <c r="A938" s="4" t="str">
        <f t="shared" si="58"/>
        <v xml:space="preserve">[BV </v>
      </c>
      <c r="B938" s="9">
        <f t="shared" si="59"/>
        <v>929</v>
      </c>
      <c r="C938" s="4" t="str">
        <f t="shared" si="60"/>
        <v>]</v>
      </c>
      <c r="D938" s="8" t="str">
        <f t="shared" si="57"/>
        <v>[BV 929]</v>
      </c>
    </row>
    <row r="939" spans="1:4" x14ac:dyDescent="0.25">
      <c r="A939" s="4" t="str">
        <f t="shared" si="58"/>
        <v xml:space="preserve">[BV </v>
      </c>
      <c r="B939" s="9">
        <f t="shared" si="59"/>
        <v>930</v>
      </c>
      <c r="C939" s="4" t="str">
        <f t="shared" si="60"/>
        <v>]</v>
      </c>
      <c r="D939" s="8" t="str">
        <f t="shared" si="57"/>
        <v>[BV 930]</v>
      </c>
    </row>
    <row r="940" spans="1:4" x14ac:dyDescent="0.25">
      <c r="A940" s="4" t="str">
        <f t="shared" si="58"/>
        <v xml:space="preserve">[BV </v>
      </c>
      <c r="B940" s="9">
        <f t="shared" si="59"/>
        <v>931</v>
      </c>
      <c r="C940" s="4" t="str">
        <f t="shared" si="60"/>
        <v>]</v>
      </c>
      <c r="D940" s="8" t="str">
        <f t="shared" si="57"/>
        <v>[BV 931]</v>
      </c>
    </row>
    <row r="941" spans="1:4" x14ac:dyDescent="0.25">
      <c r="A941" s="4" t="str">
        <f t="shared" si="58"/>
        <v xml:space="preserve">[BV </v>
      </c>
      <c r="B941" s="9">
        <f t="shared" si="59"/>
        <v>932</v>
      </c>
      <c r="C941" s="4" t="str">
        <f t="shared" si="60"/>
        <v>]</v>
      </c>
      <c r="D941" s="8" t="str">
        <f t="shared" si="57"/>
        <v>[BV 932]</v>
      </c>
    </row>
    <row r="942" spans="1:4" x14ac:dyDescent="0.25">
      <c r="A942" s="4" t="str">
        <f t="shared" si="58"/>
        <v xml:space="preserve">[BV </v>
      </c>
      <c r="B942" s="9">
        <f t="shared" si="59"/>
        <v>933</v>
      </c>
      <c r="C942" s="4" t="str">
        <f t="shared" si="60"/>
        <v>]</v>
      </c>
      <c r="D942" s="8" t="str">
        <f t="shared" si="57"/>
        <v>[BV 933]</v>
      </c>
    </row>
    <row r="943" spans="1:4" x14ac:dyDescent="0.25">
      <c r="A943" s="4" t="str">
        <f t="shared" si="58"/>
        <v xml:space="preserve">[BV </v>
      </c>
      <c r="B943" s="9">
        <f t="shared" si="59"/>
        <v>934</v>
      </c>
      <c r="C943" s="4" t="str">
        <f t="shared" si="60"/>
        <v>]</v>
      </c>
      <c r="D943" s="8" t="str">
        <f t="shared" si="57"/>
        <v>[BV 934]</v>
      </c>
    </row>
    <row r="944" spans="1:4" x14ac:dyDescent="0.25">
      <c r="A944" s="4" t="str">
        <f t="shared" si="58"/>
        <v xml:space="preserve">[BV </v>
      </c>
      <c r="B944" s="9">
        <f t="shared" si="59"/>
        <v>935</v>
      </c>
      <c r="C944" s="4" t="str">
        <f t="shared" si="60"/>
        <v>]</v>
      </c>
      <c r="D944" s="8" t="str">
        <f t="shared" si="57"/>
        <v>[BV 935]</v>
      </c>
    </row>
    <row r="945" spans="1:4" x14ac:dyDescent="0.25">
      <c r="A945" s="4" t="str">
        <f t="shared" si="58"/>
        <v xml:space="preserve">[BV </v>
      </c>
      <c r="B945" s="9">
        <f t="shared" si="59"/>
        <v>936</v>
      </c>
      <c r="C945" s="4" t="str">
        <f t="shared" si="60"/>
        <v>]</v>
      </c>
      <c r="D945" s="8" t="str">
        <f t="shared" si="57"/>
        <v>[BV 936]</v>
      </c>
    </row>
    <row r="946" spans="1:4" x14ac:dyDescent="0.25">
      <c r="A946" s="4" t="str">
        <f t="shared" si="58"/>
        <v xml:space="preserve">[BV </v>
      </c>
      <c r="B946" s="9">
        <f t="shared" si="59"/>
        <v>937</v>
      </c>
      <c r="C946" s="4" t="str">
        <f t="shared" si="60"/>
        <v>]</v>
      </c>
      <c r="D946" s="8" t="str">
        <f t="shared" si="57"/>
        <v>[BV 937]</v>
      </c>
    </row>
    <row r="947" spans="1:4" x14ac:dyDescent="0.25">
      <c r="A947" s="4" t="str">
        <f t="shared" si="58"/>
        <v xml:space="preserve">[BV </v>
      </c>
      <c r="B947" s="9">
        <f t="shared" si="59"/>
        <v>938</v>
      </c>
      <c r="C947" s="4" t="str">
        <f t="shared" si="60"/>
        <v>]</v>
      </c>
      <c r="D947" s="8" t="str">
        <f t="shared" si="57"/>
        <v>[BV 938]</v>
      </c>
    </row>
    <row r="948" spans="1:4" x14ac:dyDescent="0.25">
      <c r="A948" s="4" t="str">
        <f t="shared" si="58"/>
        <v xml:space="preserve">[BV </v>
      </c>
      <c r="B948" s="9">
        <f t="shared" si="59"/>
        <v>939</v>
      </c>
      <c r="C948" s="4" t="str">
        <f t="shared" si="60"/>
        <v>]</v>
      </c>
      <c r="D948" s="8" t="str">
        <f t="shared" si="57"/>
        <v>[BV 939]</v>
      </c>
    </row>
    <row r="949" spans="1:4" x14ac:dyDescent="0.25">
      <c r="A949" s="4" t="str">
        <f t="shared" si="58"/>
        <v xml:space="preserve">[BV </v>
      </c>
      <c r="B949" s="9">
        <f t="shared" si="59"/>
        <v>940</v>
      </c>
      <c r="C949" s="4" t="str">
        <f t="shared" si="60"/>
        <v>]</v>
      </c>
      <c r="D949" s="8" t="str">
        <f t="shared" si="57"/>
        <v>[BV 940]</v>
      </c>
    </row>
    <row r="950" spans="1:4" x14ac:dyDescent="0.25">
      <c r="A950" s="4" t="str">
        <f t="shared" si="58"/>
        <v xml:space="preserve">[BV </v>
      </c>
      <c r="B950" s="9">
        <f t="shared" si="59"/>
        <v>941</v>
      </c>
      <c r="C950" s="4" t="str">
        <f t="shared" si="60"/>
        <v>]</v>
      </c>
      <c r="D950" s="8" t="str">
        <f t="shared" si="57"/>
        <v>[BV 941]</v>
      </c>
    </row>
    <row r="951" spans="1:4" x14ac:dyDescent="0.25">
      <c r="A951" s="4" t="str">
        <f t="shared" si="58"/>
        <v xml:space="preserve">[BV </v>
      </c>
      <c r="B951" s="9">
        <f t="shared" si="59"/>
        <v>942</v>
      </c>
      <c r="C951" s="4" t="str">
        <f t="shared" si="60"/>
        <v>]</v>
      </c>
      <c r="D951" s="8" t="str">
        <f t="shared" si="57"/>
        <v>[BV 942]</v>
      </c>
    </row>
    <row r="952" spans="1:4" x14ac:dyDescent="0.25">
      <c r="A952" s="4" t="str">
        <f t="shared" si="58"/>
        <v xml:space="preserve">[BV </v>
      </c>
      <c r="B952" s="9">
        <f t="shared" si="59"/>
        <v>943</v>
      </c>
      <c r="C952" s="4" t="str">
        <f t="shared" si="60"/>
        <v>]</v>
      </c>
      <c r="D952" s="8" t="str">
        <f t="shared" si="57"/>
        <v>[BV 943]</v>
      </c>
    </row>
    <row r="953" spans="1:4" x14ac:dyDescent="0.25">
      <c r="A953" s="4" t="str">
        <f t="shared" si="58"/>
        <v xml:space="preserve">[BV </v>
      </c>
      <c r="B953" s="9">
        <f t="shared" si="59"/>
        <v>944</v>
      </c>
      <c r="C953" s="4" t="str">
        <f t="shared" si="60"/>
        <v>]</v>
      </c>
      <c r="D953" s="8" t="str">
        <f t="shared" si="57"/>
        <v>[BV 944]</v>
      </c>
    </row>
    <row r="954" spans="1:4" x14ac:dyDescent="0.25">
      <c r="A954" s="4" t="str">
        <f t="shared" si="58"/>
        <v xml:space="preserve">[BV </v>
      </c>
      <c r="B954" s="9">
        <f t="shared" si="59"/>
        <v>945</v>
      </c>
      <c r="C954" s="4" t="str">
        <f t="shared" si="60"/>
        <v>]</v>
      </c>
      <c r="D954" s="8" t="str">
        <f t="shared" si="57"/>
        <v>[BV 945]</v>
      </c>
    </row>
    <row r="955" spans="1:4" x14ac:dyDescent="0.25">
      <c r="A955" s="4" t="str">
        <f t="shared" si="58"/>
        <v xml:space="preserve">[BV </v>
      </c>
      <c r="B955" s="9">
        <f t="shared" si="59"/>
        <v>946</v>
      </c>
      <c r="C955" s="4" t="str">
        <f t="shared" si="60"/>
        <v>]</v>
      </c>
      <c r="D955" s="8" t="str">
        <f t="shared" si="57"/>
        <v>[BV 946]</v>
      </c>
    </row>
    <row r="956" spans="1:4" x14ac:dyDescent="0.25">
      <c r="A956" s="4" t="str">
        <f t="shared" si="58"/>
        <v xml:space="preserve">[BV </v>
      </c>
      <c r="B956" s="9">
        <f t="shared" si="59"/>
        <v>947</v>
      </c>
      <c r="C956" s="4" t="str">
        <f t="shared" si="60"/>
        <v>]</v>
      </c>
      <c r="D956" s="8" t="str">
        <f t="shared" si="57"/>
        <v>[BV 947]</v>
      </c>
    </row>
    <row r="957" spans="1:4" x14ac:dyDescent="0.25">
      <c r="A957" s="4" t="str">
        <f t="shared" si="58"/>
        <v xml:space="preserve">[BV </v>
      </c>
      <c r="B957" s="9">
        <f t="shared" si="59"/>
        <v>948</v>
      </c>
      <c r="C957" s="4" t="str">
        <f t="shared" si="60"/>
        <v>]</v>
      </c>
      <c r="D957" s="8" t="str">
        <f t="shared" si="57"/>
        <v>[BV 948]</v>
      </c>
    </row>
    <row r="958" spans="1:4" x14ac:dyDescent="0.25">
      <c r="A958" s="4" t="str">
        <f t="shared" si="58"/>
        <v xml:space="preserve">[BV </v>
      </c>
      <c r="B958" s="9">
        <f t="shared" si="59"/>
        <v>949</v>
      </c>
      <c r="C958" s="4" t="str">
        <f t="shared" si="60"/>
        <v>]</v>
      </c>
      <c r="D958" s="8" t="str">
        <f t="shared" si="57"/>
        <v>[BV 949]</v>
      </c>
    </row>
    <row r="959" spans="1:4" x14ac:dyDescent="0.25">
      <c r="A959" s="4" t="str">
        <f t="shared" si="58"/>
        <v xml:space="preserve">[BV </v>
      </c>
      <c r="B959" s="9">
        <f t="shared" si="59"/>
        <v>950</v>
      </c>
      <c r="C959" s="4" t="str">
        <f t="shared" si="60"/>
        <v>]</v>
      </c>
      <c r="D959" s="8" t="str">
        <f t="shared" si="57"/>
        <v>[BV 950]</v>
      </c>
    </row>
    <row r="960" spans="1:4" x14ac:dyDescent="0.25">
      <c r="A960" s="4" t="str">
        <f t="shared" si="58"/>
        <v xml:space="preserve">[BV </v>
      </c>
      <c r="B960" s="9">
        <f t="shared" si="59"/>
        <v>951</v>
      </c>
      <c r="C960" s="4" t="str">
        <f t="shared" si="60"/>
        <v>]</v>
      </c>
      <c r="D960" s="8" t="str">
        <f t="shared" si="57"/>
        <v>[BV 951]</v>
      </c>
    </row>
    <row r="961" spans="1:4" x14ac:dyDescent="0.25">
      <c r="A961" s="4" t="str">
        <f t="shared" si="58"/>
        <v xml:space="preserve">[BV </v>
      </c>
      <c r="B961" s="9">
        <f t="shared" si="59"/>
        <v>952</v>
      </c>
      <c r="C961" s="4" t="str">
        <f t="shared" si="60"/>
        <v>]</v>
      </c>
      <c r="D961" s="8" t="str">
        <f t="shared" si="57"/>
        <v>[BV 952]</v>
      </c>
    </row>
    <row r="962" spans="1:4" x14ac:dyDescent="0.25">
      <c r="A962" s="4" t="str">
        <f t="shared" si="58"/>
        <v xml:space="preserve">[BV </v>
      </c>
      <c r="B962" s="9">
        <f t="shared" si="59"/>
        <v>953</v>
      </c>
      <c r="C962" s="4" t="str">
        <f t="shared" si="60"/>
        <v>]</v>
      </c>
      <c r="D962" s="8" t="str">
        <f t="shared" si="57"/>
        <v>[BV 953]</v>
      </c>
    </row>
    <row r="963" spans="1:4" x14ac:dyDescent="0.25">
      <c r="A963" s="4" t="str">
        <f t="shared" si="58"/>
        <v xml:space="preserve">[BV </v>
      </c>
      <c r="B963" s="9">
        <f t="shared" si="59"/>
        <v>954</v>
      </c>
      <c r="C963" s="4" t="str">
        <f t="shared" si="60"/>
        <v>]</v>
      </c>
      <c r="D963" s="8" t="str">
        <f t="shared" si="57"/>
        <v>[BV 954]</v>
      </c>
    </row>
    <row r="964" spans="1:4" x14ac:dyDescent="0.25">
      <c r="A964" s="4" t="str">
        <f t="shared" si="58"/>
        <v xml:space="preserve">[BV </v>
      </c>
      <c r="B964" s="9">
        <f t="shared" si="59"/>
        <v>955</v>
      </c>
      <c r="C964" s="4" t="str">
        <f t="shared" si="60"/>
        <v>]</v>
      </c>
      <c r="D964" s="8" t="str">
        <f t="shared" si="57"/>
        <v>[BV 955]</v>
      </c>
    </row>
    <row r="965" spans="1:4" x14ac:dyDescent="0.25">
      <c r="A965" s="4" t="str">
        <f t="shared" si="58"/>
        <v xml:space="preserve">[BV </v>
      </c>
      <c r="B965" s="9">
        <f t="shared" si="59"/>
        <v>956</v>
      </c>
      <c r="C965" s="4" t="str">
        <f t="shared" si="60"/>
        <v>]</v>
      </c>
      <c r="D965" s="8" t="str">
        <f t="shared" si="57"/>
        <v>[BV 956]</v>
      </c>
    </row>
    <row r="966" spans="1:4" x14ac:dyDescent="0.25">
      <c r="A966" s="4" t="str">
        <f t="shared" si="58"/>
        <v xml:space="preserve">[BV </v>
      </c>
      <c r="B966" s="9">
        <f t="shared" si="59"/>
        <v>957</v>
      </c>
      <c r="C966" s="4" t="str">
        <f t="shared" si="60"/>
        <v>]</v>
      </c>
      <c r="D966" s="8" t="str">
        <f t="shared" si="57"/>
        <v>[BV 957]</v>
      </c>
    </row>
    <row r="967" spans="1:4" x14ac:dyDescent="0.25">
      <c r="A967" s="4" t="str">
        <f t="shared" si="58"/>
        <v xml:space="preserve">[BV </v>
      </c>
      <c r="B967" s="9">
        <f t="shared" si="59"/>
        <v>958</v>
      </c>
      <c r="C967" s="4" t="str">
        <f t="shared" si="60"/>
        <v>]</v>
      </c>
      <c r="D967" s="8" t="str">
        <f t="shared" si="57"/>
        <v>[BV 958]</v>
      </c>
    </row>
    <row r="968" spans="1:4" x14ac:dyDescent="0.25">
      <c r="A968" s="4" t="str">
        <f t="shared" si="58"/>
        <v xml:space="preserve">[BV </v>
      </c>
      <c r="B968" s="9">
        <f t="shared" si="59"/>
        <v>959</v>
      </c>
      <c r="C968" s="4" t="str">
        <f t="shared" si="60"/>
        <v>]</v>
      </c>
      <c r="D968" s="8" t="str">
        <f t="shared" si="57"/>
        <v>[BV 959]</v>
      </c>
    </row>
    <row r="969" spans="1:4" x14ac:dyDescent="0.25">
      <c r="A969" s="4" t="str">
        <f t="shared" si="58"/>
        <v xml:space="preserve">[BV </v>
      </c>
      <c r="B969" s="9">
        <f t="shared" si="59"/>
        <v>960</v>
      </c>
      <c r="C969" s="4" t="str">
        <f t="shared" si="60"/>
        <v>]</v>
      </c>
      <c r="D969" s="8" t="str">
        <f t="shared" si="57"/>
        <v>[BV 960]</v>
      </c>
    </row>
    <row r="970" spans="1:4" x14ac:dyDescent="0.25">
      <c r="A970" s="4" t="str">
        <f t="shared" si="58"/>
        <v xml:space="preserve">[BV </v>
      </c>
      <c r="B970" s="9">
        <f t="shared" si="59"/>
        <v>961</v>
      </c>
      <c r="C970" s="4" t="str">
        <f t="shared" si="60"/>
        <v>]</v>
      </c>
      <c r="D970" s="8" t="str">
        <f t="shared" si="57"/>
        <v>[BV 961]</v>
      </c>
    </row>
    <row r="971" spans="1:4" x14ac:dyDescent="0.25">
      <c r="A971" s="4" t="str">
        <f t="shared" si="58"/>
        <v xml:space="preserve">[BV </v>
      </c>
      <c r="B971" s="9">
        <f t="shared" si="59"/>
        <v>962</v>
      </c>
      <c r="C971" s="4" t="str">
        <f t="shared" si="60"/>
        <v>]</v>
      </c>
      <c r="D971" s="8" t="str">
        <f t="shared" ref="D971:D1009" si="61">_xlfn.CONCAT(A971,B971,C971)</f>
        <v>[BV 962]</v>
      </c>
    </row>
    <row r="972" spans="1:4" x14ac:dyDescent="0.25">
      <c r="A972" s="4" t="str">
        <f t="shared" ref="A972:A1009" si="62">A971</f>
        <v xml:space="preserve">[BV </v>
      </c>
      <c r="B972" s="9">
        <f t="shared" ref="B972:B1009" si="63">B971+1</f>
        <v>963</v>
      </c>
      <c r="C972" s="4" t="str">
        <f t="shared" ref="C972:C1009" si="64">C971</f>
        <v>]</v>
      </c>
      <c r="D972" s="8" t="str">
        <f t="shared" si="61"/>
        <v>[BV 963]</v>
      </c>
    </row>
    <row r="973" spans="1:4" x14ac:dyDescent="0.25">
      <c r="A973" s="4" t="str">
        <f t="shared" si="62"/>
        <v xml:space="preserve">[BV </v>
      </c>
      <c r="B973" s="9">
        <f t="shared" si="63"/>
        <v>964</v>
      </c>
      <c r="C973" s="4" t="str">
        <f t="shared" si="64"/>
        <v>]</v>
      </c>
      <c r="D973" s="8" t="str">
        <f t="shared" si="61"/>
        <v>[BV 964]</v>
      </c>
    </row>
    <row r="974" spans="1:4" x14ac:dyDescent="0.25">
      <c r="A974" s="4" t="str">
        <f t="shared" si="62"/>
        <v xml:space="preserve">[BV </v>
      </c>
      <c r="B974" s="9">
        <f t="shared" si="63"/>
        <v>965</v>
      </c>
      <c r="C974" s="4" t="str">
        <f t="shared" si="64"/>
        <v>]</v>
      </c>
      <c r="D974" s="8" t="str">
        <f t="shared" si="61"/>
        <v>[BV 965]</v>
      </c>
    </row>
    <row r="975" spans="1:4" x14ac:dyDescent="0.25">
      <c r="A975" s="4" t="str">
        <f t="shared" si="62"/>
        <v xml:space="preserve">[BV </v>
      </c>
      <c r="B975" s="9">
        <f t="shared" si="63"/>
        <v>966</v>
      </c>
      <c r="C975" s="4" t="str">
        <f t="shared" si="64"/>
        <v>]</v>
      </c>
      <c r="D975" s="8" t="str">
        <f t="shared" si="61"/>
        <v>[BV 966]</v>
      </c>
    </row>
    <row r="976" spans="1:4" x14ac:dyDescent="0.25">
      <c r="A976" s="4" t="str">
        <f t="shared" si="62"/>
        <v xml:space="preserve">[BV </v>
      </c>
      <c r="B976" s="9">
        <f t="shared" si="63"/>
        <v>967</v>
      </c>
      <c r="C976" s="4" t="str">
        <f t="shared" si="64"/>
        <v>]</v>
      </c>
      <c r="D976" s="8" t="str">
        <f t="shared" si="61"/>
        <v>[BV 967]</v>
      </c>
    </row>
    <row r="977" spans="1:4" x14ac:dyDescent="0.25">
      <c r="A977" s="4" t="str">
        <f t="shared" si="62"/>
        <v xml:space="preserve">[BV </v>
      </c>
      <c r="B977" s="9">
        <f t="shared" si="63"/>
        <v>968</v>
      </c>
      <c r="C977" s="4" t="str">
        <f t="shared" si="64"/>
        <v>]</v>
      </c>
      <c r="D977" s="8" t="str">
        <f t="shared" si="61"/>
        <v>[BV 968]</v>
      </c>
    </row>
    <row r="978" spans="1:4" x14ac:dyDescent="0.25">
      <c r="A978" s="4" t="str">
        <f t="shared" si="62"/>
        <v xml:space="preserve">[BV </v>
      </c>
      <c r="B978" s="9">
        <f t="shared" si="63"/>
        <v>969</v>
      </c>
      <c r="C978" s="4" t="str">
        <f t="shared" si="64"/>
        <v>]</v>
      </c>
      <c r="D978" s="8" t="str">
        <f t="shared" si="61"/>
        <v>[BV 969]</v>
      </c>
    </row>
    <row r="979" spans="1:4" x14ac:dyDescent="0.25">
      <c r="A979" s="4" t="str">
        <f t="shared" si="62"/>
        <v xml:space="preserve">[BV </v>
      </c>
      <c r="B979" s="9">
        <f t="shared" si="63"/>
        <v>970</v>
      </c>
      <c r="C979" s="4" t="str">
        <f t="shared" si="64"/>
        <v>]</v>
      </c>
      <c r="D979" s="8" t="str">
        <f t="shared" si="61"/>
        <v>[BV 970]</v>
      </c>
    </row>
    <row r="980" spans="1:4" x14ac:dyDescent="0.25">
      <c r="A980" s="4" t="str">
        <f t="shared" si="62"/>
        <v xml:space="preserve">[BV </v>
      </c>
      <c r="B980" s="9">
        <f t="shared" si="63"/>
        <v>971</v>
      </c>
      <c r="C980" s="4" t="str">
        <f t="shared" si="64"/>
        <v>]</v>
      </c>
      <c r="D980" s="8" t="str">
        <f t="shared" si="61"/>
        <v>[BV 971]</v>
      </c>
    </row>
    <row r="981" spans="1:4" x14ac:dyDescent="0.25">
      <c r="A981" s="4" t="str">
        <f t="shared" si="62"/>
        <v xml:space="preserve">[BV </v>
      </c>
      <c r="B981" s="9">
        <f t="shared" si="63"/>
        <v>972</v>
      </c>
      <c r="C981" s="4" t="str">
        <f t="shared" si="64"/>
        <v>]</v>
      </c>
      <c r="D981" s="8" t="str">
        <f t="shared" si="61"/>
        <v>[BV 972]</v>
      </c>
    </row>
    <row r="982" spans="1:4" x14ac:dyDescent="0.25">
      <c r="A982" s="4" t="str">
        <f t="shared" si="62"/>
        <v xml:space="preserve">[BV </v>
      </c>
      <c r="B982" s="9">
        <f t="shared" si="63"/>
        <v>973</v>
      </c>
      <c r="C982" s="4" t="str">
        <f t="shared" si="64"/>
        <v>]</v>
      </c>
      <c r="D982" s="8" t="str">
        <f t="shared" si="61"/>
        <v>[BV 973]</v>
      </c>
    </row>
    <row r="983" spans="1:4" x14ac:dyDescent="0.25">
      <c r="A983" s="4" t="str">
        <f t="shared" si="62"/>
        <v xml:space="preserve">[BV </v>
      </c>
      <c r="B983" s="9">
        <f t="shared" si="63"/>
        <v>974</v>
      </c>
      <c r="C983" s="4" t="str">
        <f t="shared" si="64"/>
        <v>]</v>
      </c>
      <c r="D983" s="8" t="str">
        <f t="shared" si="61"/>
        <v>[BV 974]</v>
      </c>
    </row>
    <row r="984" spans="1:4" x14ac:dyDescent="0.25">
      <c r="A984" s="4" t="str">
        <f t="shared" si="62"/>
        <v xml:space="preserve">[BV </v>
      </c>
      <c r="B984" s="9">
        <f t="shared" si="63"/>
        <v>975</v>
      </c>
      <c r="C984" s="4" t="str">
        <f t="shared" si="64"/>
        <v>]</v>
      </c>
      <c r="D984" s="8" t="str">
        <f t="shared" si="61"/>
        <v>[BV 975]</v>
      </c>
    </row>
    <row r="985" spans="1:4" x14ac:dyDescent="0.25">
      <c r="A985" s="4" t="str">
        <f t="shared" si="62"/>
        <v xml:space="preserve">[BV </v>
      </c>
      <c r="B985" s="9">
        <f t="shared" si="63"/>
        <v>976</v>
      </c>
      <c r="C985" s="4" t="str">
        <f t="shared" si="64"/>
        <v>]</v>
      </c>
      <c r="D985" s="8" t="str">
        <f t="shared" si="61"/>
        <v>[BV 976]</v>
      </c>
    </row>
    <row r="986" spans="1:4" x14ac:dyDescent="0.25">
      <c r="A986" s="4" t="str">
        <f t="shared" si="62"/>
        <v xml:space="preserve">[BV </v>
      </c>
      <c r="B986" s="9">
        <f t="shared" si="63"/>
        <v>977</v>
      </c>
      <c r="C986" s="4" t="str">
        <f t="shared" si="64"/>
        <v>]</v>
      </c>
      <c r="D986" s="8" t="str">
        <f t="shared" si="61"/>
        <v>[BV 977]</v>
      </c>
    </row>
    <row r="987" spans="1:4" x14ac:dyDescent="0.25">
      <c r="A987" s="4" t="str">
        <f t="shared" si="62"/>
        <v xml:space="preserve">[BV </v>
      </c>
      <c r="B987" s="9">
        <f t="shared" si="63"/>
        <v>978</v>
      </c>
      <c r="C987" s="4" t="str">
        <f t="shared" si="64"/>
        <v>]</v>
      </c>
      <c r="D987" s="8" t="str">
        <f t="shared" si="61"/>
        <v>[BV 978]</v>
      </c>
    </row>
    <row r="988" spans="1:4" x14ac:dyDescent="0.25">
      <c r="A988" s="4" t="str">
        <f t="shared" si="62"/>
        <v xml:space="preserve">[BV </v>
      </c>
      <c r="B988" s="9">
        <f t="shared" si="63"/>
        <v>979</v>
      </c>
      <c r="C988" s="4" t="str">
        <f t="shared" si="64"/>
        <v>]</v>
      </c>
      <c r="D988" s="8" t="str">
        <f t="shared" si="61"/>
        <v>[BV 979]</v>
      </c>
    </row>
    <row r="989" spans="1:4" x14ac:dyDescent="0.25">
      <c r="A989" s="4" t="str">
        <f t="shared" si="62"/>
        <v xml:space="preserve">[BV </v>
      </c>
      <c r="B989" s="9">
        <f t="shared" si="63"/>
        <v>980</v>
      </c>
      <c r="C989" s="4" t="str">
        <f t="shared" si="64"/>
        <v>]</v>
      </c>
      <c r="D989" s="8" t="str">
        <f t="shared" si="61"/>
        <v>[BV 980]</v>
      </c>
    </row>
    <row r="990" spans="1:4" x14ac:dyDescent="0.25">
      <c r="A990" s="4" t="str">
        <f t="shared" si="62"/>
        <v xml:space="preserve">[BV </v>
      </c>
      <c r="B990" s="9">
        <f t="shared" si="63"/>
        <v>981</v>
      </c>
      <c r="C990" s="4" t="str">
        <f t="shared" si="64"/>
        <v>]</v>
      </c>
      <c r="D990" s="8" t="str">
        <f t="shared" si="61"/>
        <v>[BV 981]</v>
      </c>
    </row>
    <row r="991" spans="1:4" x14ac:dyDescent="0.25">
      <c r="A991" s="4" t="str">
        <f t="shared" si="62"/>
        <v xml:space="preserve">[BV </v>
      </c>
      <c r="B991" s="9">
        <f t="shared" si="63"/>
        <v>982</v>
      </c>
      <c r="C991" s="4" t="str">
        <f t="shared" si="64"/>
        <v>]</v>
      </c>
      <c r="D991" s="8" t="str">
        <f t="shared" si="61"/>
        <v>[BV 982]</v>
      </c>
    </row>
    <row r="992" spans="1:4" x14ac:dyDescent="0.25">
      <c r="A992" s="4" t="str">
        <f t="shared" si="62"/>
        <v xml:space="preserve">[BV </v>
      </c>
      <c r="B992" s="9">
        <f t="shared" si="63"/>
        <v>983</v>
      </c>
      <c r="C992" s="4" t="str">
        <f t="shared" si="64"/>
        <v>]</v>
      </c>
      <c r="D992" s="8" t="str">
        <f t="shared" si="61"/>
        <v>[BV 983]</v>
      </c>
    </row>
    <row r="993" spans="1:4" x14ac:dyDescent="0.25">
      <c r="A993" s="4" t="str">
        <f t="shared" si="62"/>
        <v xml:space="preserve">[BV </v>
      </c>
      <c r="B993" s="9">
        <f t="shared" si="63"/>
        <v>984</v>
      </c>
      <c r="C993" s="4" t="str">
        <f t="shared" si="64"/>
        <v>]</v>
      </c>
      <c r="D993" s="8" t="str">
        <f t="shared" si="61"/>
        <v>[BV 984]</v>
      </c>
    </row>
    <row r="994" spans="1:4" x14ac:dyDescent="0.25">
      <c r="A994" s="4" t="str">
        <f t="shared" si="62"/>
        <v xml:space="preserve">[BV </v>
      </c>
      <c r="B994" s="9">
        <f t="shared" si="63"/>
        <v>985</v>
      </c>
      <c r="C994" s="4" t="str">
        <f t="shared" si="64"/>
        <v>]</v>
      </c>
      <c r="D994" s="8" t="str">
        <f t="shared" si="61"/>
        <v>[BV 985]</v>
      </c>
    </row>
    <row r="995" spans="1:4" x14ac:dyDescent="0.25">
      <c r="A995" s="4" t="str">
        <f t="shared" si="62"/>
        <v xml:space="preserve">[BV </v>
      </c>
      <c r="B995" s="9">
        <f t="shared" si="63"/>
        <v>986</v>
      </c>
      <c r="C995" s="4" t="str">
        <f t="shared" si="64"/>
        <v>]</v>
      </c>
      <c r="D995" s="8" t="str">
        <f t="shared" si="61"/>
        <v>[BV 986]</v>
      </c>
    </row>
    <row r="996" spans="1:4" x14ac:dyDescent="0.25">
      <c r="A996" s="4" t="str">
        <f t="shared" si="62"/>
        <v xml:space="preserve">[BV </v>
      </c>
      <c r="B996" s="9">
        <f t="shared" si="63"/>
        <v>987</v>
      </c>
      <c r="C996" s="4" t="str">
        <f t="shared" si="64"/>
        <v>]</v>
      </c>
      <c r="D996" s="8" t="str">
        <f t="shared" si="61"/>
        <v>[BV 987]</v>
      </c>
    </row>
    <row r="997" spans="1:4" x14ac:dyDescent="0.25">
      <c r="A997" s="4" t="str">
        <f t="shared" si="62"/>
        <v xml:space="preserve">[BV </v>
      </c>
      <c r="B997" s="9">
        <f t="shared" si="63"/>
        <v>988</v>
      </c>
      <c r="C997" s="4" t="str">
        <f t="shared" si="64"/>
        <v>]</v>
      </c>
      <c r="D997" s="8" t="str">
        <f t="shared" si="61"/>
        <v>[BV 988]</v>
      </c>
    </row>
    <row r="998" spans="1:4" x14ac:dyDescent="0.25">
      <c r="A998" s="4" t="str">
        <f t="shared" si="62"/>
        <v xml:space="preserve">[BV </v>
      </c>
      <c r="B998" s="9">
        <f t="shared" si="63"/>
        <v>989</v>
      </c>
      <c r="C998" s="4" t="str">
        <f t="shared" si="64"/>
        <v>]</v>
      </c>
      <c r="D998" s="8" t="str">
        <f t="shared" si="61"/>
        <v>[BV 989]</v>
      </c>
    </row>
    <row r="999" spans="1:4" x14ac:dyDescent="0.25">
      <c r="A999" s="4" t="str">
        <f t="shared" si="62"/>
        <v xml:space="preserve">[BV </v>
      </c>
      <c r="B999" s="9">
        <f t="shared" si="63"/>
        <v>990</v>
      </c>
      <c r="C999" s="4" t="str">
        <f t="shared" si="64"/>
        <v>]</v>
      </c>
      <c r="D999" s="8" t="str">
        <f t="shared" si="61"/>
        <v>[BV 990]</v>
      </c>
    </row>
    <row r="1000" spans="1:4" x14ac:dyDescent="0.25">
      <c r="A1000" s="4" t="str">
        <f t="shared" si="62"/>
        <v xml:space="preserve">[BV </v>
      </c>
      <c r="B1000" s="9">
        <f t="shared" si="63"/>
        <v>991</v>
      </c>
      <c r="C1000" s="4" t="str">
        <f t="shared" si="64"/>
        <v>]</v>
      </c>
      <c r="D1000" s="8" t="str">
        <f t="shared" si="61"/>
        <v>[BV 991]</v>
      </c>
    </row>
    <row r="1001" spans="1:4" x14ac:dyDescent="0.25">
      <c r="A1001" s="4" t="str">
        <f t="shared" si="62"/>
        <v xml:space="preserve">[BV </v>
      </c>
      <c r="B1001" s="9">
        <f t="shared" si="63"/>
        <v>992</v>
      </c>
      <c r="C1001" s="4" t="str">
        <f t="shared" si="64"/>
        <v>]</v>
      </c>
      <c r="D1001" s="8" t="str">
        <f t="shared" si="61"/>
        <v>[BV 992]</v>
      </c>
    </row>
    <row r="1002" spans="1:4" x14ac:dyDescent="0.25">
      <c r="A1002" s="4" t="str">
        <f t="shared" si="62"/>
        <v xml:space="preserve">[BV </v>
      </c>
      <c r="B1002" s="9">
        <f t="shared" si="63"/>
        <v>993</v>
      </c>
      <c r="C1002" s="4" t="str">
        <f t="shared" si="64"/>
        <v>]</v>
      </c>
      <c r="D1002" s="8" t="str">
        <f t="shared" si="61"/>
        <v>[BV 993]</v>
      </c>
    </row>
    <row r="1003" spans="1:4" x14ac:dyDescent="0.25">
      <c r="A1003" s="4" t="str">
        <f t="shared" si="62"/>
        <v xml:space="preserve">[BV </v>
      </c>
      <c r="B1003" s="9">
        <f t="shared" si="63"/>
        <v>994</v>
      </c>
      <c r="C1003" s="4" t="str">
        <f t="shared" si="64"/>
        <v>]</v>
      </c>
      <c r="D1003" s="8" t="str">
        <f t="shared" si="61"/>
        <v>[BV 994]</v>
      </c>
    </row>
    <row r="1004" spans="1:4" x14ac:dyDescent="0.25">
      <c r="A1004" s="4" t="str">
        <f t="shared" si="62"/>
        <v xml:space="preserve">[BV </v>
      </c>
      <c r="B1004" s="9">
        <f t="shared" si="63"/>
        <v>995</v>
      </c>
      <c r="C1004" s="4" t="str">
        <f t="shared" si="64"/>
        <v>]</v>
      </c>
      <c r="D1004" s="8" t="str">
        <f t="shared" si="61"/>
        <v>[BV 995]</v>
      </c>
    </row>
    <row r="1005" spans="1:4" x14ac:dyDescent="0.25">
      <c r="A1005" s="4" t="str">
        <f t="shared" si="62"/>
        <v xml:space="preserve">[BV </v>
      </c>
      <c r="B1005" s="9">
        <f t="shared" si="63"/>
        <v>996</v>
      </c>
      <c r="C1005" s="4" t="str">
        <f t="shared" si="64"/>
        <v>]</v>
      </c>
      <c r="D1005" s="8" t="str">
        <f t="shared" si="61"/>
        <v>[BV 996]</v>
      </c>
    </row>
    <row r="1006" spans="1:4" x14ac:dyDescent="0.25">
      <c r="A1006" s="4" t="str">
        <f t="shared" si="62"/>
        <v xml:space="preserve">[BV </v>
      </c>
      <c r="B1006" s="9">
        <f t="shared" si="63"/>
        <v>997</v>
      </c>
      <c r="C1006" s="4" t="str">
        <f t="shared" si="64"/>
        <v>]</v>
      </c>
      <c r="D1006" s="8" t="str">
        <f t="shared" si="61"/>
        <v>[BV 997]</v>
      </c>
    </row>
    <row r="1007" spans="1:4" x14ac:dyDescent="0.25">
      <c r="A1007" s="4" t="str">
        <f t="shared" si="62"/>
        <v xml:space="preserve">[BV </v>
      </c>
      <c r="B1007" s="9">
        <f t="shared" si="63"/>
        <v>998</v>
      </c>
      <c r="C1007" s="4" t="str">
        <f t="shared" si="64"/>
        <v>]</v>
      </c>
      <c r="D1007" s="8" t="str">
        <f t="shared" si="61"/>
        <v>[BV 998]</v>
      </c>
    </row>
    <row r="1008" spans="1:4" x14ac:dyDescent="0.25">
      <c r="A1008" s="4" t="str">
        <f t="shared" si="62"/>
        <v xml:space="preserve">[BV </v>
      </c>
      <c r="B1008" s="9">
        <f t="shared" si="63"/>
        <v>999</v>
      </c>
      <c r="C1008" s="4" t="str">
        <f t="shared" si="64"/>
        <v>]</v>
      </c>
      <c r="D1008" s="8" t="str">
        <f t="shared" si="61"/>
        <v>[BV 999]</v>
      </c>
    </row>
    <row r="1009" spans="1:4" x14ac:dyDescent="0.25">
      <c r="A1009" s="4" t="str">
        <f t="shared" si="62"/>
        <v xml:space="preserve">[BV </v>
      </c>
      <c r="B1009" s="9">
        <f t="shared" si="63"/>
        <v>1000</v>
      </c>
      <c r="C1009" s="4" t="str">
        <f t="shared" si="64"/>
        <v>]</v>
      </c>
      <c r="D1009" s="8" t="str">
        <f t="shared" si="61"/>
        <v>[BV 1000]</v>
      </c>
    </row>
    <row r="1010" spans="1:4" x14ac:dyDescent="0.25">
      <c r="A1010" s="8"/>
      <c r="B1010" s="9"/>
      <c r="C1010" s="8"/>
      <c r="D1010" s="8"/>
    </row>
  </sheetData>
  <mergeCells count="4">
    <mergeCell ref="A1:A8"/>
    <mergeCell ref="B1:B8"/>
    <mergeCell ref="C1:C8"/>
    <mergeCell ref="D1:D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646A-7B42-4742-81C0-1BBB5C8CE383}">
  <sheetPr codeName="Tabelle5"/>
  <dimension ref="A1:C271"/>
  <sheetViews>
    <sheetView workbookViewId="0">
      <selection activeCell="F9" sqref="F9"/>
    </sheetView>
  </sheetViews>
  <sheetFormatPr baseColWidth="10" defaultRowHeight="15" x14ac:dyDescent="0.25"/>
  <cols>
    <col min="1" max="1" width="77.7109375" customWidth="1"/>
    <col min="2" max="2" width="17.7109375" customWidth="1"/>
    <col min="3" max="3" width="34.7109375" customWidth="1"/>
  </cols>
  <sheetData>
    <row r="1" spans="1:3" ht="15.75" thickBot="1" x14ac:dyDescent="0.3">
      <c r="A1" s="6" t="s">
        <v>400</v>
      </c>
      <c r="B1" s="6" t="s">
        <v>399</v>
      </c>
      <c r="C1" s="6" t="s">
        <v>398</v>
      </c>
    </row>
    <row r="2" spans="1:3" ht="15.75" thickBot="1" x14ac:dyDescent="0.3">
      <c r="A2" s="7"/>
      <c r="B2" s="7"/>
      <c r="C2" s="7"/>
    </row>
    <row r="3" spans="1:3" ht="15.75" thickBot="1" x14ac:dyDescent="0.3">
      <c r="A3" s="5" t="s">
        <v>112</v>
      </c>
      <c r="B3" s="7">
        <v>47817</v>
      </c>
      <c r="C3" s="7"/>
    </row>
    <row r="4" spans="1:3" ht="15.75" thickBot="1" x14ac:dyDescent="0.3">
      <c r="A4" s="5" t="s">
        <v>342</v>
      </c>
      <c r="B4" s="7">
        <v>238</v>
      </c>
      <c r="C4" s="7" t="s">
        <v>341</v>
      </c>
    </row>
    <row r="5" spans="1:3" ht="15.75" thickBot="1" x14ac:dyDescent="0.3">
      <c r="A5" s="5" t="s">
        <v>333</v>
      </c>
      <c r="B5" s="7">
        <v>246</v>
      </c>
      <c r="C5" s="7"/>
    </row>
    <row r="6" spans="1:3" ht="15.75" thickBot="1" x14ac:dyDescent="0.3">
      <c r="A6" s="5" t="s">
        <v>374</v>
      </c>
      <c r="B6" s="7">
        <v>169</v>
      </c>
      <c r="C6" s="7"/>
    </row>
    <row r="7" spans="1:3" ht="15.75" thickBot="1" x14ac:dyDescent="0.3">
      <c r="A7" s="5" t="s">
        <v>377</v>
      </c>
      <c r="B7" s="7">
        <v>3</v>
      </c>
      <c r="C7" s="7"/>
    </row>
    <row r="8" spans="1:3" ht="15.75" thickBot="1" x14ac:dyDescent="0.3">
      <c r="A8" s="5" t="s">
        <v>376</v>
      </c>
      <c r="B8" s="7">
        <v>167</v>
      </c>
      <c r="C8" s="7"/>
    </row>
    <row r="9" spans="1:3" ht="15.75" thickBot="1" x14ac:dyDescent="0.3">
      <c r="A9" s="5" t="s">
        <v>375</v>
      </c>
      <c r="B9" s="7">
        <v>168</v>
      </c>
      <c r="C9" s="7"/>
    </row>
    <row r="10" spans="1:3" ht="15.75" thickBot="1" x14ac:dyDescent="0.3">
      <c r="A10" s="5" t="s">
        <v>247</v>
      </c>
      <c r="B10" s="7">
        <v>55</v>
      </c>
      <c r="C10" s="7"/>
    </row>
    <row r="11" spans="1:3" ht="15.75" thickBot="1" x14ac:dyDescent="0.3">
      <c r="A11" s="5" t="s">
        <v>134</v>
      </c>
      <c r="B11" s="7">
        <v>222</v>
      </c>
      <c r="C11" s="7"/>
    </row>
    <row r="12" spans="1:3" ht="15.75" thickBot="1" x14ac:dyDescent="0.3">
      <c r="A12" s="5" t="s">
        <v>325</v>
      </c>
      <c r="B12" s="7">
        <v>20</v>
      </c>
      <c r="C12" s="7"/>
    </row>
    <row r="13" spans="1:3" ht="15.75" thickBot="1" x14ac:dyDescent="0.3">
      <c r="A13" s="5" t="s">
        <v>257</v>
      </c>
      <c r="B13" s="7">
        <v>50</v>
      </c>
      <c r="C13" s="7"/>
    </row>
    <row r="14" spans="1:3" ht="15.75" thickBot="1" x14ac:dyDescent="0.3">
      <c r="A14" s="5" t="s">
        <v>313</v>
      </c>
      <c r="B14" s="7">
        <v>24</v>
      </c>
      <c r="C14" s="7"/>
    </row>
    <row r="15" spans="1:3" ht="15.75" thickBot="1" x14ac:dyDescent="0.3">
      <c r="A15" s="5" t="s">
        <v>312</v>
      </c>
      <c r="B15" s="7">
        <v>117</v>
      </c>
      <c r="C15" s="7"/>
    </row>
    <row r="16" spans="1:3" ht="15.75" thickBot="1" x14ac:dyDescent="0.3">
      <c r="A16" s="5" t="s">
        <v>286</v>
      </c>
      <c r="B16" s="7">
        <v>179</v>
      </c>
      <c r="C16" s="7" t="s">
        <v>285</v>
      </c>
    </row>
    <row r="17" spans="1:3" ht="15.75" thickBot="1" x14ac:dyDescent="0.3">
      <c r="A17" s="5" t="s">
        <v>284</v>
      </c>
      <c r="B17" s="7">
        <v>180</v>
      </c>
      <c r="C17" s="7"/>
    </row>
    <row r="18" spans="1:3" ht="15.75" thickBot="1" x14ac:dyDescent="0.3">
      <c r="A18" s="5" t="s">
        <v>289</v>
      </c>
      <c r="B18" s="7">
        <v>118</v>
      </c>
      <c r="C18" s="7"/>
    </row>
    <row r="19" spans="1:3" ht="15.75" thickBot="1" x14ac:dyDescent="0.3">
      <c r="A19" s="5" t="s">
        <v>242</v>
      </c>
      <c r="B19" s="7">
        <v>60</v>
      </c>
      <c r="C19" s="7"/>
    </row>
    <row r="20" spans="1:3" ht="15.75" thickBot="1" x14ac:dyDescent="0.3">
      <c r="A20" s="5" t="s">
        <v>245</v>
      </c>
      <c r="B20" s="7">
        <v>57</v>
      </c>
      <c r="C20" s="7"/>
    </row>
    <row r="21" spans="1:3" ht="15.75" thickBot="1" x14ac:dyDescent="0.3">
      <c r="A21" s="5" t="s">
        <v>208</v>
      </c>
      <c r="B21" s="7">
        <v>79</v>
      </c>
      <c r="C21" s="7" t="s">
        <v>207</v>
      </c>
    </row>
    <row r="22" spans="1:3" ht="15.75" thickBot="1" x14ac:dyDescent="0.3">
      <c r="A22" s="5" t="s">
        <v>196</v>
      </c>
      <c r="B22" s="7">
        <v>248</v>
      </c>
      <c r="C22" s="7"/>
    </row>
    <row r="23" spans="1:3" ht="15.75" thickBot="1" x14ac:dyDescent="0.3">
      <c r="A23" s="5" t="s">
        <v>197</v>
      </c>
      <c r="B23" s="7">
        <v>191</v>
      </c>
      <c r="C23" s="7"/>
    </row>
    <row r="24" spans="1:3" ht="15.75" thickBot="1" x14ac:dyDescent="0.3">
      <c r="A24" s="5" t="s">
        <v>200</v>
      </c>
      <c r="B24" s="7">
        <v>84</v>
      </c>
      <c r="C24" s="7" t="s">
        <v>199</v>
      </c>
    </row>
    <row r="25" spans="1:3" ht="15.75" thickBot="1" x14ac:dyDescent="0.3">
      <c r="A25" s="5" t="s">
        <v>202</v>
      </c>
      <c r="B25" s="7">
        <v>142</v>
      </c>
      <c r="C25" s="7"/>
    </row>
    <row r="26" spans="1:3" ht="15.75" thickBot="1" x14ac:dyDescent="0.3">
      <c r="A26" s="5" t="s">
        <v>206</v>
      </c>
      <c r="B26" s="7">
        <v>80</v>
      </c>
      <c r="C26" s="7"/>
    </row>
    <row r="27" spans="1:3" ht="15.75" thickBot="1" x14ac:dyDescent="0.3">
      <c r="A27" s="5" t="s">
        <v>187</v>
      </c>
      <c r="B27" s="7">
        <v>249</v>
      </c>
      <c r="C27" s="7"/>
    </row>
    <row r="28" spans="1:3" ht="15.75" thickBot="1" x14ac:dyDescent="0.3">
      <c r="A28" s="5" t="s">
        <v>188</v>
      </c>
      <c r="B28" s="7">
        <v>135</v>
      </c>
      <c r="C28" s="7"/>
    </row>
    <row r="29" spans="1:3" ht="15.75" thickBot="1" x14ac:dyDescent="0.3">
      <c r="A29" s="5" t="s">
        <v>189</v>
      </c>
      <c r="B29" s="7">
        <v>165</v>
      </c>
      <c r="C29" s="7"/>
    </row>
    <row r="30" spans="1:3" ht="15.75" thickBot="1" x14ac:dyDescent="0.3">
      <c r="A30" s="5" t="s">
        <v>190</v>
      </c>
      <c r="B30" s="7">
        <v>85</v>
      </c>
      <c r="C30" s="7"/>
    </row>
    <row r="31" spans="1:3" ht="15.75" thickBot="1" x14ac:dyDescent="0.3">
      <c r="A31" s="5" t="s">
        <v>390</v>
      </c>
      <c r="B31" s="7">
        <v>105</v>
      </c>
      <c r="C31" s="7" t="s">
        <v>389</v>
      </c>
    </row>
    <row r="32" spans="1:3" ht="15.75" thickBot="1" x14ac:dyDescent="0.3">
      <c r="A32" s="5" t="s">
        <v>380</v>
      </c>
      <c r="B32" s="7">
        <v>114</v>
      </c>
      <c r="C32" s="7"/>
    </row>
    <row r="33" spans="1:3" ht="15.75" thickBot="1" x14ac:dyDescent="0.3">
      <c r="A33" s="5" t="s">
        <v>388</v>
      </c>
      <c r="B33" s="7">
        <v>106</v>
      </c>
      <c r="C33" s="7"/>
    </row>
    <row r="34" spans="1:3" ht="15.75" thickBot="1" x14ac:dyDescent="0.3">
      <c r="A34" s="5" t="s">
        <v>387</v>
      </c>
      <c r="B34" s="7">
        <v>107</v>
      </c>
      <c r="C34" s="7"/>
    </row>
    <row r="35" spans="1:3" ht="15.75" thickBot="1" x14ac:dyDescent="0.3">
      <c r="A35" s="5" t="s">
        <v>386</v>
      </c>
      <c r="B35" s="7">
        <v>108</v>
      </c>
      <c r="C35" s="7"/>
    </row>
    <row r="36" spans="1:3" ht="15.75" thickBot="1" x14ac:dyDescent="0.3">
      <c r="A36" s="5" t="s">
        <v>385</v>
      </c>
      <c r="B36" s="7">
        <v>109</v>
      </c>
      <c r="C36" s="7"/>
    </row>
    <row r="37" spans="1:3" ht="15.75" thickBot="1" x14ac:dyDescent="0.3">
      <c r="A37" s="5" t="s">
        <v>384</v>
      </c>
      <c r="B37" s="7">
        <v>110</v>
      </c>
      <c r="C37" s="7"/>
    </row>
    <row r="38" spans="1:3" ht="15.75" thickBot="1" x14ac:dyDescent="0.3">
      <c r="A38" s="5" t="s">
        <v>383</v>
      </c>
      <c r="B38" s="7">
        <v>111</v>
      </c>
      <c r="C38" s="7"/>
    </row>
    <row r="39" spans="1:3" ht="15.75" thickBot="1" x14ac:dyDescent="0.3">
      <c r="A39" s="5" t="s">
        <v>382</v>
      </c>
      <c r="B39" s="7">
        <v>112</v>
      </c>
      <c r="C39" s="7"/>
    </row>
    <row r="40" spans="1:3" ht="15.75" thickBot="1" x14ac:dyDescent="0.3">
      <c r="A40" s="5" t="s">
        <v>381</v>
      </c>
      <c r="B40" s="7">
        <v>113</v>
      </c>
      <c r="C40" s="7"/>
    </row>
    <row r="41" spans="1:3" ht="15.75" thickBot="1" x14ac:dyDescent="0.3">
      <c r="A41" s="5" t="s">
        <v>304</v>
      </c>
      <c r="B41" s="7">
        <v>25</v>
      </c>
      <c r="C41" s="7" t="s">
        <v>303</v>
      </c>
    </row>
    <row r="42" spans="1:3" ht="15.75" thickBot="1" x14ac:dyDescent="0.3">
      <c r="A42" s="5" t="s">
        <v>302</v>
      </c>
      <c r="B42" s="7">
        <v>26</v>
      </c>
      <c r="C42" s="7"/>
    </row>
    <row r="43" spans="1:3" ht="15.75" thickBot="1" x14ac:dyDescent="0.3">
      <c r="A43" s="5" t="s">
        <v>226</v>
      </c>
      <c r="B43" s="7">
        <v>70</v>
      </c>
      <c r="C43" s="7"/>
    </row>
    <row r="44" spans="1:3" ht="15.75" thickBot="1" x14ac:dyDescent="0.3">
      <c r="A44" s="5" t="s">
        <v>346</v>
      </c>
      <c r="B44" s="7">
        <v>199</v>
      </c>
      <c r="C44" s="7"/>
    </row>
    <row r="45" spans="1:3" ht="15.75" thickBot="1" x14ac:dyDescent="0.3">
      <c r="A45" s="5" t="s">
        <v>124</v>
      </c>
      <c r="B45" s="7">
        <v>232</v>
      </c>
      <c r="C45" s="7"/>
    </row>
    <row r="46" spans="1:3" ht="15.75" thickBot="1" x14ac:dyDescent="0.3">
      <c r="A46" s="5" t="s">
        <v>345</v>
      </c>
      <c r="B46" s="7">
        <v>200</v>
      </c>
      <c r="C46" s="7"/>
    </row>
    <row r="47" spans="1:3" ht="15.75" thickBot="1" x14ac:dyDescent="0.3">
      <c r="A47" s="5" t="s">
        <v>344</v>
      </c>
      <c r="B47" s="7">
        <v>201</v>
      </c>
      <c r="C47" s="7"/>
    </row>
    <row r="48" spans="1:3" ht="15.75" thickBot="1" x14ac:dyDescent="0.3">
      <c r="A48" s="5" t="s">
        <v>234</v>
      </c>
      <c r="B48" s="7">
        <v>65</v>
      </c>
      <c r="C48" s="7"/>
    </row>
    <row r="49" spans="1:3" ht="15.75" thickBot="1" x14ac:dyDescent="0.3">
      <c r="A49" s="5" t="s">
        <v>233</v>
      </c>
      <c r="B49" s="7">
        <v>66</v>
      </c>
      <c r="C49" s="7"/>
    </row>
    <row r="50" spans="1:3" ht="15.75" thickBot="1" x14ac:dyDescent="0.3">
      <c r="A50" s="5" t="s">
        <v>179</v>
      </c>
      <c r="B50" s="7">
        <v>90</v>
      </c>
      <c r="C50" s="7" t="s">
        <v>178</v>
      </c>
    </row>
    <row r="51" spans="1:3" ht="15.75" thickBot="1" x14ac:dyDescent="0.3">
      <c r="A51" s="5" t="s">
        <v>86</v>
      </c>
      <c r="B51" s="7">
        <v>62</v>
      </c>
      <c r="C51" s="7" t="s">
        <v>239</v>
      </c>
    </row>
    <row r="52" spans="1:3" ht="15.75" thickBot="1" x14ac:dyDescent="0.3">
      <c r="A52" s="5" t="s">
        <v>177</v>
      </c>
      <c r="B52" s="7">
        <v>91</v>
      </c>
      <c r="C52" s="7"/>
    </row>
    <row r="53" spans="1:3" ht="15.75" thickBot="1" x14ac:dyDescent="0.3">
      <c r="A53" s="5" t="s">
        <v>176</v>
      </c>
      <c r="B53" s="7">
        <v>92</v>
      </c>
      <c r="C53" s="7"/>
    </row>
    <row r="54" spans="1:3" ht="15.75" thickBot="1" x14ac:dyDescent="0.3">
      <c r="A54" s="5" t="s">
        <v>235</v>
      </c>
      <c r="B54" s="7">
        <v>64</v>
      </c>
      <c r="C54" s="7"/>
    </row>
    <row r="55" spans="1:3" ht="15.75" thickBot="1" x14ac:dyDescent="0.3">
      <c r="A55" s="5" t="s">
        <v>175</v>
      </c>
      <c r="B55" s="7">
        <v>93</v>
      </c>
      <c r="C55" s="7"/>
    </row>
    <row r="56" spans="1:3" ht="15.75" thickBot="1" x14ac:dyDescent="0.3">
      <c r="A56" s="5" t="s">
        <v>174</v>
      </c>
      <c r="B56" s="7">
        <v>94</v>
      </c>
      <c r="C56" s="7"/>
    </row>
    <row r="57" spans="1:3" ht="15.75" thickBot="1" x14ac:dyDescent="0.3">
      <c r="A57" s="5" t="s">
        <v>238</v>
      </c>
      <c r="B57" s="7">
        <v>63</v>
      </c>
      <c r="C57" s="7"/>
    </row>
    <row r="58" spans="1:3" ht="15.75" thickBot="1" x14ac:dyDescent="0.3">
      <c r="A58" s="5" t="s">
        <v>237</v>
      </c>
      <c r="B58" s="7">
        <v>181</v>
      </c>
      <c r="C58" s="7"/>
    </row>
    <row r="59" spans="1:3" ht="15.75" thickBot="1" x14ac:dyDescent="0.3">
      <c r="A59" s="5" t="s">
        <v>236</v>
      </c>
      <c r="B59" s="7">
        <v>182</v>
      </c>
      <c r="C59" s="7"/>
    </row>
    <row r="60" spans="1:3" ht="15.75" thickBot="1" x14ac:dyDescent="0.3">
      <c r="A60" s="5" t="s">
        <v>113</v>
      </c>
      <c r="B60" s="7">
        <v>47816</v>
      </c>
      <c r="C60" s="7"/>
    </row>
    <row r="61" spans="1:3" ht="15.75" thickBot="1" x14ac:dyDescent="0.3">
      <c r="A61" s="5" t="s">
        <v>349</v>
      </c>
      <c r="B61" s="7">
        <v>14</v>
      </c>
      <c r="C61" s="7"/>
    </row>
    <row r="62" spans="1:3" ht="15.75" thickBot="1" x14ac:dyDescent="0.3">
      <c r="A62" s="5" t="s">
        <v>109</v>
      </c>
      <c r="B62" s="7">
        <v>47820</v>
      </c>
      <c r="C62" s="7"/>
    </row>
    <row r="63" spans="1:3" ht="15.75" thickBot="1" x14ac:dyDescent="0.3">
      <c r="A63" s="5" t="s">
        <v>232</v>
      </c>
      <c r="B63" s="7">
        <v>120</v>
      </c>
      <c r="C63" s="7"/>
    </row>
    <row r="64" spans="1:3" ht="15.75" thickBot="1" x14ac:dyDescent="0.3">
      <c r="A64" s="5" t="s">
        <v>231</v>
      </c>
      <c r="B64" s="7">
        <v>121</v>
      </c>
      <c r="C64" s="7"/>
    </row>
    <row r="65" spans="1:3" ht="15.75" thickBot="1" x14ac:dyDescent="0.3">
      <c r="A65" s="5" t="s">
        <v>110</v>
      </c>
      <c r="B65" s="7">
        <v>47819</v>
      </c>
      <c r="C65" s="7"/>
    </row>
    <row r="66" spans="1:3" ht="15.75" thickBot="1" x14ac:dyDescent="0.3">
      <c r="A66" s="5" t="s">
        <v>107</v>
      </c>
      <c r="B66" s="7">
        <v>47822</v>
      </c>
      <c r="C66" s="7"/>
    </row>
    <row r="67" spans="1:3" ht="15.75" thickBot="1" x14ac:dyDescent="0.3">
      <c r="A67" s="5" t="s">
        <v>373</v>
      </c>
      <c r="B67" s="7">
        <v>170</v>
      </c>
      <c r="C67" s="7"/>
    </row>
    <row r="68" spans="1:3" ht="15.75" thickBot="1" x14ac:dyDescent="0.3">
      <c r="A68" s="5" t="s">
        <v>290</v>
      </c>
      <c r="B68" s="7">
        <v>33</v>
      </c>
      <c r="C68" s="7"/>
    </row>
    <row r="69" spans="1:3" ht="15.75" thickBot="1" x14ac:dyDescent="0.3">
      <c r="A69" s="5" t="s">
        <v>212</v>
      </c>
      <c r="B69" s="7">
        <v>77</v>
      </c>
      <c r="C69" s="7"/>
    </row>
    <row r="70" spans="1:3" ht="15.75" thickBot="1" x14ac:dyDescent="0.3">
      <c r="A70" s="5" t="s">
        <v>213</v>
      </c>
      <c r="B70" s="7">
        <v>76</v>
      </c>
      <c r="C70" s="7"/>
    </row>
    <row r="71" spans="1:3" ht="15.75" thickBot="1" x14ac:dyDescent="0.3">
      <c r="A71" s="5" t="s">
        <v>279</v>
      </c>
      <c r="B71" s="7">
        <v>38</v>
      </c>
      <c r="C71" s="7"/>
    </row>
    <row r="72" spans="1:3" ht="15.75" thickBot="1" x14ac:dyDescent="0.3">
      <c r="A72" s="5" t="s">
        <v>274</v>
      </c>
      <c r="B72" s="7">
        <v>195</v>
      </c>
      <c r="C72" s="7"/>
    </row>
    <row r="73" spans="1:3" ht="15.75" thickBot="1" x14ac:dyDescent="0.3">
      <c r="A73" s="5" t="s">
        <v>297</v>
      </c>
      <c r="B73" s="7">
        <v>28</v>
      </c>
      <c r="C73" s="7" t="s">
        <v>296</v>
      </c>
    </row>
    <row r="74" spans="1:3" ht="15.75" thickBot="1" x14ac:dyDescent="0.3">
      <c r="A74" s="5" t="s">
        <v>135</v>
      </c>
      <c r="B74" s="7">
        <v>221</v>
      </c>
      <c r="C74" s="7"/>
    </row>
    <row r="75" spans="1:3" ht="15.75" thickBot="1" x14ac:dyDescent="0.3">
      <c r="A75" s="5" t="s">
        <v>139</v>
      </c>
      <c r="B75" s="7">
        <v>217</v>
      </c>
      <c r="C75" s="7"/>
    </row>
    <row r="76" spans="1:3" ht="15.75" thickBot="1" x14ac:dyDescent="0.3">
      <c r="A76" s="5" t="s">
        <v>148</v>
      </c>
      <c r="B76" s="7">
        <v>208</v>
      </c>
      <c r="C76" s="7"/>
    </row>
    <row r="77" spans="1:3" ht="15.75" thickBot="1" x14ac:dyDescent="0.3">
      <c r="A77" s="5" t="s">
        <v>146</v>
      </c>
      <c r="B77" s="7">
        <v>210</v>
      </c>
      <c r="C77" s="7"/>
    </row>
    <row r="78" spans="1:3" ht="15.75" thickBot="1" x14ac:dyDescent="0.3">
      <c r="A78" s="5" t="s">
        <v>142</v>
      </c>
      <c r="B78" s="7">
        <v>214</v>
      </c>
      <c r="C78" s="7"/>
    </row>
    <row r="79" spans="1:3" ht="15.75" thickBot="1" x14ac:dyDescent="0.3">
      <c r="A79" s="5" t="s">
        <v>143</v>
      </c>
      <c r="B79" s="7">
        <v>213</v>
      </c>
      <c r="C79" s="7"/>
    </row>
    <row r="80" spans="1:3" ht="15.75" thickBot="1" x14ac:dyDescent="0.3">
      <c r="A80" s="5" t="s">
        <v>121</v>
      </c>
      <c r="B80" s="7">
        <v>235</v>
      </c>
      <c r="C80" s="7"/>
    </row>
    <row r="81" spans="1:3" ht="15.75" thickBot="1" x14ac:dyDescent="0.3">
      <c r="A81" s="5" t="s">
        <v>131</v>
      </c>
      <c r="B81" s="7">
        <v>225</v>
      </c>
      <c r="C81" s="7"/>
    </row>
    <row r="82" spans="1:3" ht="15.75" thickBot="1" x14ac:dyDescent="0.3">
      <c r="A82" s="5" t="s">
        <v>270</v>
      </c>
      <c r="B82" s="7">
        <v>155</v>
      </c>
      <c r="C82" s="7"/>
    </row>
    <row r="83" spans="1:3" ht="15.75" thickBot="1" x14ac:dyDescent="0.3">
      <c r="A83" s="5" t="s">
        <v>272</v>
      </c>
      <c r="B83" s="7">
        <v>154</v>
      </c>
      <c r="C83" s="7" t="s">
        <v>271</v>
      </c>
    </row>
    <row r="84" spans="1:3" ht="15.75" thickBot="1" x14ac:dyDescent="0.3">
      <c r="A84" s="5" t="s">
        <v>250</v>
      </c>
      <c r="B84" s="7">
        <v>133</v>
      </c>
      <c r="C84" s="7"/>
    </row>
    <row r="85" spans="1:3" ht="15.75" thickBot="1" x14ac:dyDescent="0.3">
      <c r="A85" s="5" t="s">
        <v>372</v>
      </c>
      <c r="B85" s="7">
        <v>171</v>
      </c>
      <c r="C85" s="7"/>
    </row>
    <row r="86" spans="1:3" ht="15.75" thickBot="1" x14ac:dyDescent="0.3">
      <c r="A86" s="5" t="s">
        <v>301</v>
      </c>
      <c r="B86" s="7">
        <v>27</v>
      </c>
      <c r="C86" s="7"/>
    </row>
    <row r="87" spans="1:3" ht="15.75" thickBot="1" x14ac:dyDescent="0.3">
      <c r="A87" s="5" t="s">
        <v>255</v>
      </c>
      <c r="B87" s="7">
        <v>51</v>
      </c>
      <c r="C87" s="7"/>
    </row>
    <row r="88" spans="1:3" ht="15.75" thickBot="1" x14ac:dyDescent="0.3">
      <c r="A88" s="5" t="s">
        <v>225</v>
      </c>
      <c r="B88" s="7">
        <v>71</v>
      </c>
      <c r="C88" s="7"/>
    </row>
    <row r="89" spans="1:3" ht="15.75" thickBot="1" x14ac:dyDescent="0.3">
      <c r="A89" s="5" t="s">
        <v>222</v>
      </c>
      <c r="B89" s="7">
        <v>158</v>
      </c>
      <c r="C89" s="7"/>
    </row>
    <row r="90" spans="1:3" ht="15.75" thickBot="1" x14ac:dyDescent="0.3">
      <c r="A90" s="5" t="s">
        <v>186</v>
      </c>
      <c r="B90" s="7">
        <v>86</v>
      </c>
      <c r="C90" s="7"/>
    </row>
    <row r="91" spans="1:3" ht="15.75" thickBot="1" x14ac:dyDescent="0.3">
      <c r="A91" s="5" t="s">
        <v>205</v>
      </c>
      <c r="B91" s="7">
        <v>81</v>
      </c>
      <c r="C91" s="7"/>
    </row>
    <row r="92" spans="1:3" ht="15.75" thickBot="1" x14ac:dyDescent="0.3">
      <c r="A92" s="5" t="s">
        <v>291</v>
      </c>
      <c r="B92" s="7">
        <v>32</v>
      </c>
      <c r="C92" s="7"/>
    </row>
    <row r="93" spans="1:3" ht="15.75" thickBot="1" x14ac:dyDescent="0.3">
      <c r="A93" s="5" t="s">
        <v>241</v>
      </c>
      <c r="B93" s="7">
        <v>61</v>
      </c>
      <c r="C93" s="7"/>
    </row>
    <row r="94" spans="1:3" ht="15.75" thickBot="1" x14ac:dyDescent="0.3">
      <c r="A94" s="5" t="s">
        <v>244</v>
      </c>
      <c r="B94" s="7">
        <v>58</v>
      </c>
      <c r="C94" s="7"/>
    </row>
    <row r="95" spans="1:3" ht="15.75" thickBot="1" x14ac:dyDescent="0.3">
      <c r="A95" s="5" t="s">
        <v>111</v>
      </c>
      <c r="B95" s="7">
        <v>47818</v>
      </c>
      <c r="C95" s="7"/>
    </row>
    <row r="96" spans="1:3" ht="15.75" thickBot="1" x14ac:dyDescent="0.3">
      <c r="A96" s="5" t="s">
        <v>253</v>
      </c>
      <c r="B96" s="7">
        <v>247</v>
      </c>
      <c r="C96" s="7"/>
    </row>
    <row r="97" spans="1:3" ht="15.75" thickBot="1" x14ac:dyDescent="0.3">
      <c r="A97" s="5" t="s">
        <v>173</v>
      </c>
      <c r="B97" s="7">
        <v>183</v>
      </c>
      <c r="C97" s="7"/>
    </row>
    <row r="98" spans="1:3" ht="15.75" thickBot="1" x14ac:dyDescent="0.3">
      <c r="A98" s="5" t="s">
        <v>332</v>
      </c>
      <c r="B98" s="7">
        <v>16</v>
      </c>
      <c r="C98" s="7"/>
    </row>
    <row r="99" spans="1:3" ht="15.75" thickBot="1" x14ac:dyDescent="0.3">
      <c r="A99" s="5" t="s">
        <v>118</v>
      </c>
      <c r="B99" s="7">
        <v>251</v>
      </c>
      <c r="C99" s="7"/>
    </row>
    <row r="100" spans="1:3" ht="15.75" thickBot="1" x14ac:dyDescent="0.3">
      <c r="A100" s="5" t="s">
        <v>311</v>
      </c>
      <c r="B100" s="7">
        <v>127</v>
      </c>
      <c r="C100" s="7" t="s">
        <v>310</v>
      </c>
    </row>
    <row r="101" spans="1:3" ht="15.75" thickBot="1" x14ac:dyDescent="0.3">
      <c r="A101" s="5" t="s">
        <v>307</v>
      </c>
      <c r="B101" s="7">
        <v>128</v>
      </c>
      <c r="C101" s="7"/>
    </row>
    <row r="102" spans="1:3" ht="15.75" thickBot="1" x14ac:dyDescent="0.3">
      <c r="A102" s="5" t="s">
        <v>317</v>
      </c>
      <c r="B102" s="7">
        <v>23</v>
      </c>
      <c r="C102" s="7" t="s">
        <v>316</v>
      </c>
    </row>
    <row r="103" spans="1:3" ht="15.75" thickBot="1" x14ac:dyDescent="0.3">
      <c r="A103" s="5" t="s">
        <v>267</v>
      </c>
      <c r="B103" s="7">
        <v>44</v>
      </c>
      <c r="C103" s="7"/>
    </row>
    <row r="104" spans="1:3" ht="15.75" thickBot="1" x14ac:dyDescent="0.3">
      <c r="A104" s="5" t="s">
        <v>268</v>
      </c>
      <c r="B104" s="7">
        <v>43</v>
      </c>
      <c r="C104" s="7"/>
    </row>
    <row r="105" spans="1:3" ht="15.75" thickBot="1" x14ac:dyDescent="0.3">
      <c r="A105" s="5" t="s">
        <v>269</v>
      </c>
      <c r="B105" s="7">
        <v>42</v>
      </c>
      <c r="C105" s="7"/>
    </row>
    <row r="106" spans="1:3" ht="15.75" thickBot="1" x14ac:dyDescent="0.3">
      <c r="A106" s="5" t="s">
        <v>324</v>
      </c>
      <c r="B106" s="7">
        <v>147</v>
      </c>
      <c r="C106" s="7"/>
    </row>
    <row r="107" spans="1:3" ht="15.75" thickBot="1" x14ac:dyDescent="0.3">
      <c r="A107" s="5" t="s">
        <v>256</v>
      </c>
      <c r="B107" s="7">
        <v>157</v>
      </c>
      <c r="C107" s="7"/>
    </row>
    <row r="108" spans="1:3" ht="15.75" thickBot="1" x14ac:dyDescent="0.3">
      <c r="A108" s="5" t="s">
        <v>133</v>
      </c>
      <c r="B108" s="7">
        <v>223</v>
      </c>
      <c r="C108" s="7"/>
    </row>
    <row r="109" spans="1:3" ht="15.75" thickBot="1" x14ac:dyDescent="0.3">
      <c r="A109" s="5" t="s">
        <v>278</v>
      </c>
      <c r="B109" s="7">
        <v>39</v>
      </c>
      <c r="C109" s="7" t="s">
        <v>277</v>
      </c>
    </row>
    <row r="110" spans="1:3" ht="15.75" thickBot="1" x14ac:dyDescent="0.3">
      <c r="A110" s="5" t="s">
        <v>172</v>
      </c>
      <c r="B110" s="7">
        <v>186</v>
      </c>
      <c r="C110" s="7"/>
    </row>
    <row r="111" spans="1:3" ht="15.75" thickBot="1" x14ac:dyDescent="0.3">
      <c r="A111" s="5" t="s">
        <v>147</v>
      </c>
      <c r="B111" s="7">
        <v>209</v>
      </c>
      <c r="C111" s="7"/>
    </row>
    <row r="112" spans="1:3" ht="15.75" thickBot="1" x14ac:dyDescent="0.3">
      <c r="A112" s="5" t="s">
        <v>300</v>
      </c>
      <c r="B112" s="7">
        <v>129</v>
      </c>
      <c r="C112" s="7"/>
    </row>
    <row r="113" spans="1:3" ht="15.75" thickBot="1" x14ac:dyDescent="0.3">
      <c r="A113" s="5" t="s">
        <v>367</v>
      </c>
      <c r="B113" s="7">
        <v>122</v>
      </c>
      <c r="C113" s="7"/>
    </row>
    <row r="114" spans="1:3" ht="15.75" thickBot="1" x14ac:dyDescent="0.3">
      <c r="A114" s="5" t="s">
        <v>331</v>
      </c>
      <c r="B114" s="7">
        <v>17</v>
      </c>
      <c r="C114" s="7"/>
    </row>
    <row r="115" spans="1:3" ht="15.75" thickBot="1" x14ac:dyDescent="0.3">
      <c r="A115" s="5" t="s">
        <v>309</v>
      </c>
      <c r="B115" s="7">
        <v>151</v>
      </c>
      <c r="C115" s="7"/>
    </row>
    <row r="116" spans="1:3" ht="15.75" thickBot="1" x14ac:dyDescent="0.3">
      <c r="A116" s="5" t="s">
        <v>330</v>
      </c>
      <c r="B116" s="7">
        <v>125</v>
      </c>
      <c r="C116" s="7"/>
    </row>
    <row r="117" spans="1:3" ht="15.75" thickBot="1" x14ac:dyDescent="0.3">
      <c r="A117" s="5" t="s">
        <v>315</v>
      </c>
      <c r="B117" s="7">
        <v>149</v>
      </c>
      <c r="C117" s="7"/>
    </row>
    <row r="118" spans="1:3" ht="15.75" thickBot="1" x14ac:dyDescent="0.3">
      <c r="A118" s="5" t="s">
        <v>288</v>
      </c>
      <c r="B118" s="7">
        <v>193</v>
      </c>
      <c r="C118" s="7"/>
    </row>
    <row r="119" spans="1:3" ht="15.75" thickBot="1" x14ac:dyDescent="0.3">
      <c r="A119" s="5" t="s">
        <v>214</v>
      </c>
      <c r="B119" s="7">
        <v>75</v>
      </c>
      <c r="C119" s="7"/>
    </row>
    <row r="120" spans="1:3" ht="15.75" thickBot="1" x14ac:dyDescent="0.3">
      <c r="A120" s="5" t="s">
        <v>249</v>
      </c>
      <c r="B120" s="7">
        <v>54</v>
      </c>
      <c r="C120" s="7"/>
    </row>
    <row r="121" spans="1:3" ht="15.75" thickBot="1" x14ac:dyDescent="0.3">
      <c r="A121" s="5" t="s">
        <v>339</v>
      </c>
      <c r="B121" s="7">
        <v>240</v>
      </c>
      <c r="C121" s="7"/>
    </row>
    <row r="122" spans="1:3" ht="15.75" thickBot="1" x14ac:dyDescent="0.3">
      <c r="A122" s="5" t="s">
        <v>336</v>
      </c>
      <c r="B122" s="7">
        <v>243</v>
      </c>
      <c r="C122" s="7"/>
    </row>
    <row r="123" spans="1:3" ht="15.75" thickBot="1" x14ac:dyDescent="0.3">
      <c r="A123" s="5" t="s">
        <v>356</v>
      </c>
      <c r="B123" s="7">
        <v>9</v>
      </c>
      <c r="C123" s="7"/>
    </row>
    <row r="124" spans="1:3" ht="15.75" thickBot="1" x14ac:dyDescent="0.3">
      <c r="A124" s="5" t="s">
        <v>353</v>
      </c>
      <c r="B124" s="7">
        <v>12</v>
      </c>
      <c r="C124" s="7"/>
    </row>
    <row r="125" spans="1:3" ht="15.75" thickBot="1" x14ac:dyDescent="0.3">
      <c r="A125" s="5" t="s">
        <v>359</v>
      </c>
      <c r="B125" s="7">
        <v>6</v>
      </c>
      <c r="C125" s="7"/>
    </row>
    <row r="126" spans="1:3" ht="15.75" thickBot="1" x14ac:dyDescent="0.3">
      <c r="A126" s="5" t="s">
        <v>327</v>
      </c>
      <c r="B126" s="7">
        <v>19</v>
      </c>
      <c r="C126" s="7"/>
    </row>
    <row r="127" spans="1:3" ht="15.75" thickBot="1" x14ac:dyDescent="0.3">
      <c r="A127" s="5" t="s">
        <v>319</v>
      </c>
      <c r="B127" s="7">
        <v>204</v>
      </c>
      <c r="C127" s="7"/>
    </row>
    <row r="128" spans="1:3" ht="15.75" thickBot="1" x14ac:dyDescent="0.3">
      <c r="A128" s="5" t="s">
        <v>259</v>
      </c>
      <c r="B128" s="7">
        <v>48</v>
      </c>
      <c r="C128" s="7"/>
    </row>
    <row r="129" spans="1:3" ht="15.75" thickBot="1" x14ac:dyDescent="0.3">
      <c r="A129" s="5" t="s">
        <v>170</v>
      </c>
      <c r="B129" s="7">
        <v>138</v>
      </c>
      <c r="C129" s="7"/>
    </row>
    <row r="130" spans="1:3" ht="15.75" thickBot="1" x14ac:dyDescent="0.3">
      <c r="A130" s="5" t="s">
        <v>171</v>
      </c>
      <c r="B130" s="7">
        <v>137</v>
      </c>
      <c r="C130" s="7"/>
    </row>
    <row r="131" spans="1:3" ht="15.75" thickBot="1" x14ac:dyDescent="0.3">
      <c r="A131" s="5" t="s">
        <v>246</v>
      </c>
      <c r="B131" s="7">
        <v>56</v>
      </c>
      <c r="C131" s="7"/>
    </row>
    <row r="132" spans="1:3" ht="15.75" thickBot="1" x14ac:dyDescent="0.3">
      <c r="A132" s="5" t="s">
        <v>265</v>
      </c>
      <c r="B132" s="7">
        <v>46</v>
      </c>
      <c r="C132" s="7"/>
    </row>
    <row r="133" spans="1:3" ht="15.75" thickBot="1" x14ac:dyDescent="0.3">
      <c r="A133" s="5" t="s">
        <v>266</v>
      </c>
      <c r="B133" s="7">
        <v>45</v>
      </c>
      <c r="C133" s="7"/>
    </row>
    <row r="134" spans="1:3" ht="15.75" thickBot="1" x14ac:dyDescent="0.3">
      <c r="A134" s="5" t="s">
        <v>264</v>
      </c>
      <c r="B134" s="7">
        <v>119</v>
      </c>
      <c r="C134" s="7"/>
    </row>
    <row r="135" spans="1:3" ht="15.75" thickBot="1" x14ac:dyDescent="0.3">
      <c r="A135" s="5" t="s">
        <v>204</v>
      </c>
      <c r="B135" s="7">
        <v>82</v>
      </c>
      <c r="C135" s="7"/>
    </row>
    <row r="136" spans="1:3" ht="15.75" thickBot="1" x14ac:dyDescent="0.3">
      <c r="A136" s="5" t="s">
        <v>183</v>
      </c>
      <c r="B136" s="7">
        <v>136</v>
      </c>
      <c r="C136" s="7"/>
    </row>
    <row r="137" spans="1:3" ht="15.75" thickBot="1" x14ac:dyDescent="0.3">
      <c r="A137" s="5" t="s">
        <v>184</v>
      </c>
      <c r="B137" s="7">
        <v>88</v>
      </c>
      <c r="C137" s="7"/>
    </row>
    <row r="138" spans="1:3" ht="15.75" thickBot="1" x14ac:dyDescent="0.3">
      <c r="A138" s="5" t="s">
        <v>185</v>
      </c>
      <c r="B138" s="7">
        <v>87</v>
      </c>
      <c r="C138" s="7"/>
    </row>
    <row r="139" spans="1:3" ht="15.75" thickBot="1" x14ac:dyDescent="0.3">
      <c r="A139" s="5" t="s">
        <v>281</v>
      </c>
      <c r="B139" s="7">
        <v>36</v>
      </c>
      <c r="C139" s="7"/>
    </row>
    <row r="140" spans="1:3" ht="15.75" thickBot="1" x14ac:dyDescent="0.3">
      <c r="A140" s="5" t="s">
        <v>280</v>
      </c>
      <c r="B140" s="7">
        <v>37</v>
      </c>
      <c r="C140" s="7"/>
    </row>
    <row r="141" spans="1:3" ht="15.75" thickBot="1" x14ac:dyDescent="0.3">
      <c r="A141" s="5" t="s">
        <v>323</v>
      </c>
      <c r="B141" s="7">
        <v>148</v>
      </c>
      <c r="C141" s="7"/>
    </row>
    <row r="142" spans="1:3" ht="15.75" thickBot="1" x14ac:dyDescent="0.3">
      <c r="A142" s="5" t="s">
        <v>132</v>
      </c>
      <c r="B142" s="7">
        <v>224</v>
      </c>
      <c r="C142" s="7"/>
    </row>
    <row r="143" spans="1:3" ht="15.75" thickBot="1" x14ac:dyDescent="0.3">
      <c r="A143" s="5" t="s">
        <v>299</v>
      </c>
      <c r="B143" s="7">
        <v>130</v>
      </c>
      <c r="C143" s="7"/>
    </row>
    <row r="144" spans="1:3" ht="15.75" thickBot="1" x14ac:dyDescent="0.3">
      <c r="A144" s="5" t="s">
        <v>329</v>
      </c>
      <c r="B144" s="7">
        <v>126</v>
      </c>
      <c r="C144" s="7"/>
    </row>
    <row r="145" spans="1:3" ht="15.75" thickBot="1" x14ac:dyDescent="0.3">
      <c r="A145" s="5" t="s">
        <v>308</v>
      </c>
      <c r="B145" s="7">
        <v>152</v>
      </c>
      <c r="C145" s="7"/>
    </row>
    <row r="146" spans="1:3" ht="15.75" thickBot="1" x14ac:dyDescent="0.3">
      <c r="A146" s="5" t="s">
        <v>314</v>
      </c>
      <c r="B146" s="7">
        <v>150</v>
      </c>
      <c r="C146" s="7"/>
    </row>
    <row r="147" spans="1:3" ht="15.75" thickBot="1" x14ac:dyDescent="0.3">
      <c r="A147" s="5" t="s">
        <v>168</v>
      </c>
      <c r="B147" s="7">
        <v>140</v>
      </c>
      <c r="C147" s="7"/>
    </row>
    <row r="148" spans="1:3" ht="15.75" thickBot="1" x14ac:dyDescent="0.3">
      <c r="A148" s="5" t="s">
        <v>169</v>
      </c>
      <c r="B148" s="7">
        <v>139</v>
      </c>
      <c r="C148" s="7"/>
    </row>
    <row r="149" spans="1:3" ht="15.75" thickBot="1" x14ac:dyDescent="0.3">
      <c r="A149" s="5" t="s">
        <v>338</v>
      </c>
      <c r="B149" s="7">
        <v>241</v>
      </c>
      <c r="C149" s="7"/>
    </row>
    <row r="150" spans="1:3" ht="15.75" thickBot="1" x14ac:dyDescent="0.3">
      <c r="A150" s="5" t="s">
        <v>335</v>
      </c>
      <c r="B150" s="7">
        <v>244</v>
      </c>
      <c r="C150" s="7"/>
    </row>
    <row r="151" spans="1:3" ht="15.75" thickBot="1" x14ac:dyDescent="0.3">
      <c r="A151" s="5" t="s">
        <v>355</v>
      </c>
      <c r="B151" s="7">
        <v>10</v>
      </c>
      <c r="C151" s="7"/>
    </row>
    <row r="152" spans="1:3" ht="15.75" thickBot="1" x14ac:dyDescent="0.3">
      <c r="A152" s="5" t="s">
        <v>352</v>
      </c>
      <c r="B152" s="7">
        <v>13</v>
      </c>
      <c r="C152" s="7"/>
    </row>
    <row r="153" spans="1:3" ht="15.75" thickBot="1" x14ac:dyDescent="0.3">
      <c r="A153" s="5" t="s">
        <v>358</v>
      </c>
      <c r="B153" s="7">
        <v>7</v>
      </c>
      <c r="C153" s="7"/>
    </row>
    <row r="154" spans="1:3" ht="15.75" thickBot="1" x14ac:dyDescent="0.3">
      <c r="A154" s="5" t="s">
        <v>326</v>
      </c>
      <c r="B154" s="7">
        <v>146</v>
      </c>
      <c r="C154" s="7"/>
    </row>
    <row r="155" spans="1:3" ht="15.75" thickBot="1" x14ac:dyDescent="0.3">
      <c r="A155" s="5" t="s">
        <v>318</v>
      </c>
      <c r="B155" s="7">
        <v>205</v>
      </c>
      <c r="C155" s="7"/>
    </row>
    <row r="156" spans="1:3" ht="15.75" thickBot="1" x14ac:dyDescent="0.3">
      <c r="A156" s="5" t="s">
        <v>258</v>
      </c>
      <c r="B156" s="7">
        <v>49</v>
      </c>
      <c r="C156" s="7"/>
    </row>
    <row r="157" spans="1:3" ht="15.75" thickBot="1" x14ac:dyDescent="0.3">
      <c r="A157" s="5" t="s">
        <v>366</v>
      </c>
      <c r="B157" s="7">
        <v>123</v>
      </c>
      <c r="C157" s="7"/>
    </row>
    <row r="158" spans="1:3" ht="15.75" thickBot="1" x14ac:dyDescent="0.3">
      <c r="A158" s="5" t="s">
        <v>292</v>
      </c>
      <c r="B158" s="7">
        <v>31</v>
      </c>
      <c r="C158" s="7"/>
    </row>
    <row r="159" spans="1:3" ht="15.75" thickBot="1" x14ac:dyDescent="0.3">
      <c r="A159" s="5" t="s">
        <v>215</v>
      </c>
      <c r="B159" s="7">
        <v>164</v>
      </c>
      <c r="C159" s="7"/>
    </row>
    <row r="160" spans="1:3" ht="15.75" thickBot="1" x14ac:dyDescent="0.3">
      <c r="A160" s="5" t="s">
        <v>216</v>
      </c>
      <c r="B160" s="7">
        <v>163</v>
      </c>
      <c r="C160" s="7"/>
    </row>
    <row r="161" spans="1:3" ht="15.75" thickBot="1" x14ac:dyDescent="0.3">
      <c r="A161" s="5" t="s">
        <v>218</v>
      </c>
      <c r="B161" s="7">
        <v>74</v>
      </c>
      <c r="C161" s="7" t="s">
        <v>217</v>
      </c>
    </row>
    <row r="162" spans="1:3" ht="15.75" thickBot="1" x14ac:dyDescent="0.3">
      <c r="A162" s="5" t="s">
        <v>397</v>
      </c>
      <c r="B162" s="7">
        <v>166</v>
      </c>
      <c r="C162" s="7" t="s">
        <v>396</v>
      </c>
    </row>
    <row r="163" spans="1:3" ht="15.75" thickBot="1" x14ac:dyDescent="0.3">
      <c r="A163" s="5" t="s">
        <v>365</v>
      </c>
      <c r="B163" s="7">
        <v>190</v>
      </c>
      <c r="C163" s="7"/>
    </row>
    <row r="164" spans="1:3" ht="15.75" thickBot="1" x14ac:dyDescent="0.3">
      <c r="A164" s="5" t="s">
        <v>137</v>
      </c>
      <c r="B164" s="7">
        <v>219</v>
      </c>
      <c r="C164" s="7"/>
    </row>
    <row r="165" spans="1:3" ht="15.75" thickBot="1" x14ac:dyDescent="0.3">
      <c r="A165" s="5" t="s">
        <v>140</v>
      </c>
      <c r="B165" s="7">
        <v>216</v>
      </c>
      <c r="C165" s="7"/>
    </row>
    <row r="166" spans="1:3" ht="15.75" thickBot="1" x14ac:dyDescent="0.3">
      <c r="A166" s="5" t="s">
        <v>129</v>
      </c>
      <c r="B166" s="7">
        <v>227</v>
      </c>
      <c r="C166" s="7"/>
    </row>
    <row r="167" spans="1:3" ht="15.75" thickBot="1" x14ac:dyDescent="0.3">
      <c r="A167" s="5" t="s">
        <v>287</v>
      </c>
      <c r="B167" s="7">
        <v>194</v>
      </c>
      <c r="C167" s="7"/>
    </row>
    <row r="168" spans="1:3" ht="15.75" thickBot="1" x14ac:dyDescent="0.3">
      <c r="A168" s="5" t="s">
        <v>126</v>
      </c>
      <c r="B168" s="7">
        <v>230</v>
      </c>
      <c r="C168" s="7"/>
    </row>
    <row r="169" spans="1:3" ht="15.75" thickBot="1" x14ac:dyDescent="0.3">
      <c r="A169" s="5" t="s">
        <v>125</v>
      </c>
      <c r="B169" s="7">
        <v>231</v>
      </c>
      <c r="C169" s="7"/>
    </row>
    <row r="170" spans="1:3" ht="15.75" thickBot="1" x14ac:dyDescent="0.3">
      <c r="A170" s="5" t="s">
        <v>211</v>
      </c>
      <c r="B170" s="7">
        <v>78</v>
      </c>
      <c r="C170" s="7"/>
    </row>
    <row r="171" spans="1:3" ht="15.75" thickBot="1" x14ac:dyDescent="0.3">
      <c r="A171" s="5" t="s">
        <v>379</v>
      </c>
      <c r="B171" s="7">
        <v>2</v>
      </c>
      <c r="C171" s="7" t="s">
        <v>378</v>
      </c>
    </row>
    <row r="172" spans="1:3" ht="15.75" thickBot="1" x14ac:dyDescent="0.3">
      <c r="A172" s="5" t="s">
        <v>248</v>
      </c>
      <c r="B172" s="7">
        <v>134</v>
      </c>
      <c r="C172" s="7"/>
    </row>
    <row r="173" spans="1:3" ht="15.75" thickBot="1" x14ac:dyDescent="0.3">
      <c r="A173" s="5" t="s">
        <v>273</v>
      </c>
      <c r="B173" s="7">
        <v>196</v>
      </c>
      <c r="C173" s="7"/>
    </row>
    <row r="174" spans="1:3" ht="15.75" thickBot="1" x14ac:dyDescent="0.3">
      <c r="A174" s="5" t="s">
        <v>138</v>
      </c>
      <c r="B174" s="7">
        <v>218</v>
      </c>
      <c r="C174" s="7"/>
    </row>
    <row r="175" spans="1:3" ht="15.75" thickBot="1" x14ac:dyDescent="0.3">
      <c r="A175" s="5" t="s">
        <v>145</v>
      </c>
      <c r="B175" s="7">
        <v>211</v>
      </c>
      <c r="C175" s="7"/>
    </row>
    <row r="176" spans="1:3" ht="15.75" thickBot="1" x14ac:dyDescent="0.3">
      <c r="A176" s="5" t="s">
        <v>144</v>
      </c>
      <c r="B176" s="7">
        <v>212</v>
      </c>
      <c r="C176" s="7"/>
    </row>
    <row r="177" spans="1:3" ht="15.75" thickBot="1" x14ac:dyDescent="0.3">
      <c r="A177" s="5" t="s">
        <v>141</v>
      </c>
      <c r="B177" s="7">
        <v>215</v>
      </c>
      <c r="C177" s="7"/>
    </row>
    <row r="178" spans="1:3" ht="15.75" thickBot="1" x14ac:dyDescent="0.3">
      <c r="A178" s="5" t="s">
        <v>130</v>
      </c>
      <c r="B178" s="7">
        <v>226</v>
      </c>
      <c r="C178" s="7"/>
    </row>
    <row r="179" spans="1:3" ht="15.75" thickBot="1" x14ac:dyDescent="0.3">
      <c r="A179" s="5" t="s">
        <v>201</v>
      </c>
      <c r="B179" s="7">
        <v>197</v>
      </c>
      <c r="C179" s="7"/>
    </row>
    <row r="180" spans="1:3" ht="15.75" thickBot="1" x14ac:dyDescent="0.3">
      <c r="A180" s="5" t="s">
        <v>180</v>
      </c>
      <c r="B180" s="7">
        <v>198</v>
      </c>
      <c r="C180" s="7"/>
    </row>
    <row r="181" spans="1:3" ht="15.75" thickBot="1" x14ac:dyDescent="0.3">
      <c r="A181" s="5" t="s">
        <v>294</v>
      </c>
      <c r="B181" s="7">
        <v>30</v>
      </c>
      <c r="C181" s="7" t="s">
        <v>293</v>
      </c>
    </row>
    <row r="182" spans="1:3" ht="15.75" thickBot="1" x14ac:dyDescent="0.3">
      <c r="A182" s="5" t="s">
        <v>243</v>
      </c>
      <c r="B182" s="7">
        <v>59</v>
      </c>
      <c r="C182" s="7"/>
    </row>
    <row r="183" spans="1:3" ht="15.75" thickBot="1" x14ac:dyDescent="0.3">
      <c r="A183" s="5" t="s">
        <v>240</v>
      </c>
      <c r="B183" s="7">
        <v>206</v>
      </c>
      <c r="C183" s="7"/>
    </row>
    <row r="184" spans="1:3" ht="15.75" thickBot="1" x14ac:dyDescent="0.3">
      <c r="A184" s="5" t="s">
        <v>209</v>
      </c>
      <c r="B184" s="7">
        <v>162</v>
      </c>
      <c r="C184" s="7"/>
    </row>
    <row r="185" spans="1:3" ht="15.75" thickBot="1" x14ac:dyDescent="0.3">
      <c r="A185" s="5" t="s">
        <v>210</v>
      </c>
      <c r="B185" s="7">
        <v>161</v>
      </c>
      <c r="C185" s="7"/>
    </row>
    <row r="186" spans="1:3" ht="15.75" thickBot="1" x14ac:dyDescent="0.3">
      <c r="A186" s="5" t="s">
        <v>368</v>
      </c>
      <c r="B186" s="7">
        <v>145</v>
      </c>
      <c r="C186" s="7"/>
    </row>
    <row r="187" spans="1:3" ht="15.75" thickBot="1" x14ac:dyDescent="0.3">
      <c r="A187" s="5" t="s">
        <v>194</v>
      </c>
      <c r="B187" s="7">
        <v>47809</v>
      </c>
      <c r="C187" s="7"/>
    </row>
    <row r="188" spans="1:3" ht="15.75" thickBot="1" x14ac:dyDescent="0.3">
      <c r="A188" s="5" t="s">
        <v>198</v>
      </c>
      <c r="B188" s="7">
        <v>254</v>
      </c>
      <c r="C188" s="7"/>
    </row>
    <row r="189" spans="1:3" ht="15.75" thickBot="1" x14ac:dyDescent="0.3">
      <c r="A189" s="5" t="s">
        <v>115</v>
      </c>
      <c r="B189" s="7">
        <v>47814</v>
      </c>
      <c r="C189" s="7"/>
    </row>
    <row r="190" spans="1:3" ht="15.75" thickBot="1" x14ac:dyDescent="0.3">
      <c r="A190" s="5" t="s">
        <v>114</v>
      </c>
      <c r="B190" s="7">
        <v>47815</v>
      </c>
      <c r="C190" s="7"/>
    </row>
    <row r="191" spans="1:3" ht="15.75" thickBot="1" x14ac:dyDescent="0.3">
      <c r="A191" s="5" t="s">
        <v>221</v>
      </c>
      <c r="B191" s="7">
        <v>159</v>
      </c>
      <c r="C191" s="7"/>
    </row>
    <row r="192" spans="1:3" ht="15.75" thickBot="1" x14ac:dyDescent="0.3">
      <c r="A192" s="5" t="s">
        <v>343</v>
      </c>
      <c r="B192" s="7">
        <v>202</v>
      </c>
      <c r="C192" s="7"/>
    </row>
    <row r="193" spans="1:3" ht="15.75" thickBot="1" x14ac:dyDescent="0.3">
      <c r="A193" s="5" t="s">
        <v>127</v>
      </c>
      <c r="B193" s="7">
        <v>229</v>
      </c>
      <c r="C193" s="7"/>
    </row>
    <row r="194" spans="1:3" ht="15.75" thickBot="1" x14ac:dyDescent="0.3">
      <c r="A194" s="5" t="s">
        <v>360</v>
      </c>
      <c r="B194" s="7">
        <v>124</v>
      </c>
      <c r="C194" s="7"/>
    </row>
    <row r="195" spans="1:3" ht="15.75" thickBot="1" x14ac:dyDescent="0.3">
      <c r="A195" s="5" t="s">
        <v>262</v>
      </c>
      <c r="B195" s="7">
        <v>132</v>
      </c>
      <c r="C195" s="7" t="s">
        <v>261</v>
      </c>
    </row>
    <row r="196" spans="1:3" ht="15.75" thickBot="1" x14ac:dyDescent="0.3">
      <c r="A196" s="5" t="s">
        <v>224</v>
      </c>
      <c r="B196" s="7">
        <v>72</v>
      </c>
      <c r="C196" s="7"/>
    </row>
    <row r="197" spans="1:3" ht="15.75" thickBot="1" x14ac:dyDescent="0.3">
      <c r="A197" s="5" t="s">
        <v>120</v>
      </c>
      <c r="B197" s="7">
        <v>236</v>
      </c>
      <c r="C197" s="7"/>
    </row>
    <row r="198" spans="1:3" ht="15.75" thickBot="1" x14ac:dyDescent="0.3">
      <c r="A198" s="5" t="s">
        <v>117</v>
      </c>
      <c r="B198" s="7">
        <v>252</v>
      </c>
      <c r="C198" s="7"/>
    </row>
    <row r="199" spans="1:3" ht="15.75" thickBot="1" x14ac:dyDescent="0.3">
      <c r="A199" s="5" t="s">
        <v>228</v>
      </c>
      <c r="B199" s="7">
        <v>68</v>
      </c>
      <c r="C199" s="7"/>
    </row>
    <row r="200" spans="1:3" ht="15.75" thickBot="1" x14ac:dyDescent="0.3">
      <c r="A200" s="5" t="s">
        <v>136</v>
      </c>
      <c r="B200" s="7">
        <v>220</v>
      </c>
      <c r="C200" s="7"/>
    </row>
    <row r="201" spans="1:3" ht="15.75" thickBot="1" x14ac:dyDescent="0.3">
      <c r="A201" s="5" t="s">
        <v>123</v>
      </c>
      <c r="B201" s="7">
        <v>233</v>
      </c>
      <c r="C201" s="7"/>
    </row>
    <row r="202" spans="1:3" ht="15.75" thickBot="1" x14ac:dyDescent="0.3">
      <c r="A202" s="5" t="s">
        <v>306</v>
      </c>
      <c r="B202" s="7">
        <v>153</v>
      </c>
      <c r="C202" s="7" t="s">
        <v>305</v>
      </c>
    </row>
    <row r="203" spans="1:3" ht="15.75" thickBot="1" x14ac:dyDescent="0.3">
      <c r="A203" s="5" t="s">
        <v>220</v>
      </c>
      <c r="B203" s="7">
        <v>160</v>
      </c>
      <c r="C203" s="7" t="s">
        <v>219</v>
      </c>
    </row>
    <row r="204" spans="1:3" ht="15.75" thickBot="1" x14ac:dyDescent="0.3">
      <c r="A204" s="5" t="s">
        <v>166</v>
      </c>
      <c r="B204" s="7">
        <v>187</v>
      </c>
      <c r="C204" s="7"/>
    </row>
    <row r="205" spans="1:3" ht="15.75" thickBot="1" x14ac:dyDescent="0.3">
      <c r="A205" s="5" t="s">
        <v>165</v>
      </c>
      <c r="B205" s="7">
        <v>188</v>
      </c>
      <c r="C205" s="7"/>
    </row>
    <row r="206" spans="1:3" ht="15.75" thickBot="1" x14ac:dyDescent="0.3">
      <c r="A206" s="5" t="s">
        <v>167</v>
      </c>
      <c r="B206" s="7">
        <v>95</v>
      </c>
      <c r="C206" s="7"/>
    </row>
    <row r="207" spans="1:3" ht="15.75" thickBot="1" x14ac:dyDescent="0.3">
      <c r="A207" s="5" t="s">
        <v>370</v>
      </c>
      <c r="B207" s="7">
        <v>237</v>
      </c>
      <c r="C207" s="7"/>
    </row>
    <row r="208" spans="1:3" ht="15.75" thickBot="1" x14ac:dyDescent="0.3">
      <c r="A208" s="5" t="s">
        <v>369</v>
      </c>
      <c r="B208" s="7">
        <v>172</v>
      </c>
      <c r="C208" s="7"/>
    </row>
    <row r="209" spans="1:3" ht="15.75" thickBot="1" x14ac:dyDescent="0.3">
      <c r="A209" s="5" t="s">
        <v>371</v>
      </c>
      <c r="B209" s="7">
        <v>4</v>
      </c>
      <c r="C209" s="7"/>
    </row>
    <row r="210" spans="1:3" ht="15.75" thickBot="1" x14ac:dyDescent="0.3">
      <c r="A210" s="5" t="s">
        <v>163</v>
      </c>
      <c r="B210" s="7">
        <v>97</v>
      </c>
      <c r="C210" s="7"/>
    </row>
    <row r="211" spans="1:3" ht="15.75" thickBot="1" x14ac:dyDescent="0.3">
      <c r="A211" s="5" t="s">
        <v>164</v>
      </c>
      <c r="B211" s="7">
        <v>96</v>
      </c>
      <c r="C211" s="7"/>
    </row>
    <row r="212" spans="1:3" ht="15.75" thickBot="1" x14ac:dyDescent="0.3">
      <c r="A212" s="5" t="s">
        <v>116</v>
      </c>
      <c r="B212" s="7">
        <v>253</v>
      </c>
      <c r="C212" s="7"/>
    </row>
    <row r="213" spans="1:3" ht="15.75" thickBot="1" x14ac:dyDescent="0.3">
      <c r="A213" s="5" t="s">
        <v>252</v>
      </c>
      <c r="B213" s="7">
        <v>53</v>
      </c>
      <c r="C213" s="7" t="s">
        <v>251</v>
      </c>
    </row>
    <row r="214" spans="1:3" ht="15.75" thickBot="1" x14ac:dyDescent="0.3">
      <c r="A214" s="5" t="s">
        <v>298</v>
      </c>
      <c r="B214" s="7">
        <v>131</v>
      </c>
      <c r="C214" s="7"/>
    </row>
    <row r="215" spans="1:3" ht="15.75" thickBot="1" x14ac:dyDescent="0.3">
      <c r="A215" s="5" t="s">
        <v>149</v>
      </c>
      <c r="B215" s="7">
        <v>207</v>
      </c>
      <c r="C215" s="7"/>
    </row>
    <row r="216" spans="1:3" ht="15.75" thickBot="1" x14ac:dyDescent="0.3">
      <c r="A216" s="5" t="s">
        <v>158</v>
      </c>
      <c r="B216" s="7">
        <v>100</v>
      </c>
      <c r="C216" s="7"/>
    </row>
    <row r="217" spans="1:3" ht="15.75" thickBot="1" x14ac:dyDescent="0.3">
      <c r="A217" s="5" t="s">
        <v>157</v>
      </c>
      <c r="B217" s="7">
        <v>101</v>
      </c>
      <c r="C217" s="7"/>
    </row>
    <row r="218" spans="1:3" ht="15.75" thickBot="1" x14ac:dyDescent="0.3">
      <c r="A218" s="5" t="s">
        <v>162</v>
      </c>
      <c r="B218" s="7">
        <v>98</v>
      </c>
      <c r="C218" s="7"/>
    </row>
    <row r="219" spans="1:3" ht="15.75" thickBot="1" x14ac:dyDescent="0.3">
      <c r="A219" s="5" t="s">
        <v>161</v>
      </c>
      <c r="B219" s="7">
        <v>143</v>
      </c>
      <c r="C219" s="7"/>
    </row>
    <row r="220" spans="1:3" ht="15.75" thickBot="1" x14ac:dyDescent="0.3">
      <c r="A220" s="5" t="s">
        <v>160</v>
      </c>
      <c r="B220" s="7">
        <v>144</v>
      </c>
      <c r="C220" s="7"/>
    </row>
    <row r="221" spans="1:3" ht="15.75" thickBot="1" x14ac:dyDescent="0.3">
      <c r="A221" s="5" t="s">
        <v>159</v>
      </c>
      <c r="B221" s="7">
        <v>99</v>
      </c>
      <c r="C221" s="7"/>
    </row>
    <row r="222" spans="1:3" ht="15.75" thickBot="1" x14ac:dyDescent="0.3">
      <c r="A222" s="5" t="s">
        <v>122</v>
      </c>
      <c r="B222" s="7">
        <v>234</v>
      </c>
      <c r="C222" s="7"/>
    </row>
    <row r="223" spans="1:3" ht="15.75" thickBot="1" x14ac:dyDescent="0.3">
      <c r="A223" s="5" t="s">
        <v>276</v>
      </c>
      <c r="B223" s="7">
        <v>40</v>
      </c>
      <c r="C223" s="7"/>
    </row>
    <row r="224" spans="1:3" ht="15.75" thickBot="1" x14ac:dyDescent="0.3">
      <c r="A224" s="5" t="s">
        <v>191</v>
      </c>
      <c r="B224" s="7">
        <v>47812</v>
      </c>
      <c r="C224" s="7"/>
    </row>
    <row r="225" spans="1:3" ht="15.75" thickBot="1" x14ac:dyDescent="0.3">
      <c r="A225" s="5" t="s">
        <v>348</v>
      </c>
      <c r="B225" s="7">
        <v>15</v>
      </c>
      <c r="C225" s="7"/>
    </row>
    <row r="226" spans="1:3" ht="15.75" thickBot="1" x14ac:dyDescent="0.3">
      <c r="A226" s="5" t="s">
        <v>156</v>
      </c>
      <c r="B226" s="7">
        <v>102</v>
      </c>
      <c r="C226" s="7"/>
    </row>
    <row r="227" spans="1:3" ht="15.75" thickBot="1" x14ac:dyDescent="0.3">
      <c r="A227" s="5" t="s">
        <v>155</v>
      </c>
      <c r="B227" s="7">
        <v>103</v>
      </c>
      <c r="C227" s="7"/>
    </row>
    <row r="228" spans="1:3" ht="15.75" thickBot="1" x14ac:dyDescent="0.3">
      <c r="A228" s="5" t="s">
        <v>154</v>
      </c>
      <c r="B228" s="7">
        <v>184</v>
      </c>
      <c r="C228" s="7"/>
    </row>
    <row r="229" spans="1:3" ht="15.75" thickBot="1" x14ac:dyDescent="0.3">
      <c r="A229" s="5" t="s">
        <v>295</v>
      </c>
      <c r="B229" s="7">
        <v>29</v>
      </c>
      <c r="C229" s="7"/>
    </row>
    <row r="230" spans="1:3" ht="15.75" thickBot="1" x14ac:dyDescent="0.3">
      <c r="A230" s="5" t="s">
        <v>153</v>
      </c>
      <c r="B230" s="7">
        <v>104</v>
      </c>
      <c r="C230" s="7"/>
    </row>
    <row r="231" spans="1:3" ht="15.75" thickBot="1" x14ac:dyDescent="0.3">
      <c r="A231" s="5" t="s">
        <v>223</v>
      </c>
      <c r="B231" s="7">
        <v>73</v>
      </c>
      <c r="C231" s="7"/>
    </row>
    <row r="232" spans="1:3" ht="15.75" thickBot="1" x14ac:dyDescent="0.3">
      <c r="A232" s="5" t="s">
        <v>364</v>
      </c>
      <c r="B232" s="7">
        <v>173</v>
      </c>
      <c r="C232" s="7"/>
    </row>
    <row r="233" spans="1:3" ht="15.75" thickBot="1" x14ac:dyDescent="0.3">
      <c r="A233" s="5" t="s">
        <v>363</v>
      </c>
      <c r="B233" s="7">
        <v>174</v>
      </c>
      <c r="C233" s="7"/>
    </row>
    <row r="234" spans="1:3" ht="15.75" thickBot="1" x14ac:dyDescent="0.3">
      <c r="A234" s="5" t="s">
        <v>128</v>
      </c>
      <c r="B234" s="7">
        <v>228</v>
      </c>
      <c r="C234" s="7"/>
    </row>
    <row r="235" spans="1:3" ht="15.75" thickBot="1" x14ac:dyDescent="0.3">
      <c r="A235" s="5" t="s">
        <v>108</v>
      </c>
      <c r="B235" s="7">
        <v>47821</v>
      </c>
      <c r="C235" s="7"/>
    </row>
    <row r="236" spans="1:3" ht="15.75" thickBot="1" x14ac:dyDescent="0.3">
      <c r="A236" s="5" t="s">
        <v>391</v>
      </c>
      <c r="B236" s="7">
        <v>116</v>
      </c>
      <c r="C236" s="7"/>
    </row>
    <row r="237" spans="1:3" ht="15.75" thickBot="1" x14ac:dyDescent="0.3">
      <c r="A237" s="5" t="s">
        <v>393</v>
      </c>
      <c r="B237" s="7">
        <v>1</v>
      </c>
      <c r="C237" s="7"/>
    </row>
    <row r="238" spans="1:3" ht="15.75" thickBot="1" x14ac:dyDescent="0.3">
      <c r="A238" s="5" t="s">
        <v>392</v>
      </c>
      <c r="B238" s="7">
        <v>115</v>
      </c>
      <c r="C238" s="7"/>
    </row>
    <row r="239" spans="1:3" ht="15.75" thickBot="1" x14ac:dyDescent="0.3">
      <c r="A239" s="5" t="s">
        <v>395</v>
      </c>
      <c r="B239" s="7">
        <v>0</v>
      </c>
      <c r="C239" s="7" t="s">
        <v>394</v>
      </c>
    </row>
    <row r="240" spans="1:3" ht="15.75" thickBot="1" x14ac:dyDescent="0.3">
      <c r="A240" s="5" t="s">
        <v>152</v>
      </c>
      <c r="B240" s="7">
        <v>185</v>
      </c>
      <c r="C240" s="7"/>
    </row>
    <row r="241" spans="1:3" ht="15.75" thickBot="1" x14ac:dyDescent="0.3">
      <c r="A241" s="5" t="s">
        <v>195</v>
      </c>
      <c r="B241" s="7">
        <v>47808</v>
      </c>
      <c r="C241" s="7"/>
    </row>
    <row r="242" spans="1:3" ht="15.75" thickBot="1" x14ac:dyDescent="0.3">
      <c r="A242" s="5" t="s">
        <v>362</v>
      </c>
      <c r="B242" s="7">
        <v>175</v>
      </c>
      <c r="C242" s="7"/>
    </row>
    <row r="243" spans="1:3" ht="15.75" thickBot="1" x14ac:dyDescent="0.3">
      <c r="A243" s="5" t="s">
        <v>322</v>
      </c>
      <c r="B243" s="7">
        <v>21</v>
      </c>
      <c r="C243" s="7"/>
    </row>
    <row r="244" spans="1:3" ht="15.75" thickBot="1" x14ac:dyDescent="0.3">
      <c r="A244" s="5" t="s">
        <v>193</v>
      </c>
      <c r="B244" s="7">
        <v>47810</v>
      </c>
      <c r="C244" s="7"/>
    </row>
    <row r="245" spans="1:3" ht="15.75" thickBot="1" x14ac:dyDescent="0.3">
      <c r="A245" s="5" t="s">
        <v>192</v>
      </c>
      <c r="B245" s="7">
        <v>47811</v>
      </c>
      <c r="C245" s="7"/>
    </row>
    <row r="246" spans="1:3" ht="15.75" thickBot="1" x14ac:dyDescent="0.3">
      <c r="A246" s="5" t="s">
        <v>321</v>
      </c>
      <c r="B246" s="7">
        <v>22</v>
      </c>
      <c r="C246" s="7"/>
    </row>
    <row r="247" spans="1:3" ht="15.75" thickBot="1" x14ac:dyDescent="0.3">
      <c r="A247" s="5" t="s">
        <v>275</v>
      </c>
      <c r="B247" s="7">
        <v>41</v>
      </c>
      <c r="C247" s="7"/>
    </row>
    <row r="248" spans="1:3" ht="15.75" thickBot="1" x14ac:dyDescent="0.3">
      <c r="A248" s="5" t="s">
        <v>263</v>
      </c>
      <c r="B248" s="7">
        <v>156</v>
      </c>
      <c r="C248" s="7"/>
    </row>
    <row r="249" spans="1:3" ht="15.75" thickBot="1" x14ac:dyDescent="0.3">
      <c r="A249" s="5" t="s">
        <v>254</v>
      </c>
      <c r="B249" s="7">
        <v>52</v>
      </c>
      <c r="C249" s="7"/>
    </row>
    <row r="250" spans="1:3" ht="15.75" thickBot="1" x14ac:dyDescent="0.3">
      <c r="A250" s="5" t="s">
        <v>203</v>
      </c>
      <c r="B250" s="7">
        <v>83</v>
      </c>
      <c r="C250" s="7"/>
    </row>
    <row r="251" spans="1:3" ht="15.75" thickBot="1" x14ac:dyDescent="0.3">
      <c r="A251" s="5" t="s">
        <v>181</v>
      </c>
      <c r="B251" s="7">
        <v>192</v>
      </c>
      <c r="C251" s="7"/>
    </row>
    <row r="252" spans="1:3" ht="15.75" thickBot="1" x14ac:dyDescent="0.3">
      <c r="A252" s="5" t="s">
        <v>182</v>
      </c>
      <c r="B252" s="7">
        <v>89</v>
      </c>
      <c r="C252" s="7"/>
    </row>
    <row r="253" spans="1:3" ht="15.75" thickBot="1" x14ac:dyDescent="0.3">
      <c r="A253" s="5" t="s">
        <v>340</v>
      </c>
      <c r="B253" s="7">
        <v>239</v>
      </c>
      <c r="C253" s="7"/>
    </row>
    <row r="254" spans="1:3" ht="15.75" thickBot="1" x14ac:dyDescent="0.3">
      <c r="A254" s="5" t="s">
        <v>337</v>
      </c>
      <c r="B254" s="7">
        <v>242</v>
      </c>
      <c r="C254" s="7"/>
    </row>
    <row r="255" spans="1:3" ht="15.75" thickBot="1" x14ac:dyDescent="0.3">
      <c r="A255" s="5" t="s">
        <v>357</v>
      </c>
      <c r="B255" s="7">
        <v>8</v>
      </c>
      <c r="C255" s="7"/>
    </row>
    <row r="256" spans="1:3" ht="15.75" thickBot="1" x14ac:dyDescent="0.3">
      <c r="A256" s="5" t="s">
        <v>354</v>
      </c>
      <c r="B256" s="7">
        <v>11</v>
      </c>
      <c r="C256" s="7"/>
    </row>
    <row r="257" spans="1:3" ht="15.75" thickBot="1" x14ac:dyDescent="0.3">
      <c r="A257" s="5" t="s">
        <v>334</v>
      </c>
      <c r="B257" s="7">
        <v>245</v>
      </c>
      <c r="C257" s="7"/>
    </row>
    <row r="258" spans="1:3" ht="15.75" thickBot="1" x14ac:dyDescent="0.3">
      <c r="A258" s="5" t="s">
        <v>361</v>
      </c>
      <c r="B258" s="7">
        <v>5</v>
      </c>
      <c r="C258" s="7"/>
    </row>
    <row r="259" spans="1:3" ht="15.75" thickBot="1" x14ac:dyDescent="0.3">
      <c r="A259" s="5" t="s">
        <v>351</v>
      </c>
      <c r="B259" s="7">
        <v>176</v>
      </c>
      <c r="C259" s="7"/>
    </row>
    <row r="260" spans="1:3" ht="15.75" thickBot="1" x14ac:dyDescent="0.3">
      <c r="A260" s="5" t="s">
        <v>350</v>
      </c>
      <c r="B260" s="7">
        <v>177</v>
      </c>
      <c r="C260" s="7"/>
    </row>
    <row r="261" spans="1:3" ht="15.75" thickBot="1" x14ac:dyDescent="0.3">
      <c r="A261" s="5" t="s">
        <v>328</v>
      </c>
      <c r="B261" s="7">
        <v>18</v>
      </c>
      <c r="C261" s="7"/>
    </row>
    <row r="262" spans="1:3" ht="15.75" thickBot="1" x14ac:dyDescent="0.3">
      <c r="A262" s="5" t="s">
        <v>119</v>
      </c>
      <c r="B262" s="7">
        <v>250</v>
      </c>
      <c r="C262" s="7"/>
    </row>
    <row r="263" spans="1:3" ht="15.75" thickBot="1" x14ac:dyDescent="0.3">
      <c r="A263" s="5" t="s">
        <v>320</v>
      </c>
      <c r="B263" s="7">
        <v>203</v>
      </c>
      <c r="C263" s="7"/>
    </row>
    <row r="264" spans="1:3" ht="15.75" thickBot="1" x14ac:dyDescent="0.3">
      <c r="A264" s="5" t="s">
        <v>260</v>
      </c>
      <c r="B264" s="7">
        <v>47</v>
      </c>
      <c r="C264" s="7"/>
    </row>
    <row r="265" spans="1:3" ht="15.75" thickBot="1" x14ac:dyDescent="0.3">
      <c r="A265" s="5" t="s">
        <v>151</v>
      </c>
      <c r="B265" s="7">
        <v>189</v>
      </c>
      <c r="C265" s="7"/>
    </row>
    <row r="266" spans="1:3" ht="15.75" thickBot="1" x14ac:dyDescent="0.3">
      <c r="A266" s="5" t="s">
        <v>283</v>
      </c>
      <c r="B266" s="7">
        <v>34</v>
      </c>
      <c r="C266" s="7"/>
    </row>
    <row r="267" spans="1:3" ht="15.75" thickBot="1" x14ac:dyDescent="0.3">
      <c r="A267" s="5" t="s">
        <v>150</v>
      </c>
      <c r="B267" s="7">
        <v>141</v>
      </c>
      <c r="C267" s="7"/>
    </row>
    <row r="268" spans="1:3" ht="15.75" thickBot="1" x14ac:dyDescent="0.3">
      <c r="A268" s="5" t="s">
        <v>282</v>
      </c>
      <c r="B268" s="7">
        <v>35</v>
      </c>
      <c r="C268" s="7"/>
    </row>
    <row r="269" spans="1:3" ht="15.75" thickBot="1" x14ac:dyDescent="0.3">
      <c r="A269" s="5" t="s">
        <v>347</v>
      </c>
      <c r="B269" s="7">
        <v>178</v>
      </c>
      <c r="C269" s="7"/>
    </row>
    <row r="270" spans="1:3" ht="15.75" thickBot="1" x14ac:dyDescent="0.3">
      <c r="A270" s="5" t="s">
        <v>227</v>
      </c>
      <c r="B270" s="7">
        <v>69</v>
      </c>
      <c r="C270" s="7"/>
    </row>
    <row r="271" spans="1:3" ht="15.75" thickBot="1" x14ac:dyDescent="0.3">
      <c r="A271" s="5" t="s">
        <v>230</v>
      </c>
      <c r="B271" s="7">
        <v>67</v>
      </c>
      <c r="C271" s="7" t="s">
        <v>229</v>
      </c>
    </row>
  </sheetData>
  <sortState xmlns:xlrd2="http://schemas.microsoft.com/office/spreadsheetml/2017/richdata2" ref="A2:C281">
    <sortCondition ref="A2:A28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ECA5-B8A5-40E0-8EC3-F4C77EF16FEB}">
  <sheetPr codeName="Tabelle6"/>
  <dimension ref="A1:C5"/>
  <sheetViews>
    <sheetView workbookViewId="0">
      <selection activeCell="A3" sqref="A3"/>
    </sheetView>
  </sheetViews>
  <sheetFormatPr baseColWidth="10" defaultRowHeight="15" x14ac:dyDescent="0.25"/>
  <cols>
    <col min="1" max="1" width="39.28515625" customWidth="1"/>
    <col min="2" max="2" width="22.7109375" customWidth="1"/>
    <col min="3" max="3" width="45.7109375" customWidth="1"/>
  </cols>
  <sheetData>
    <row r="1" spans="1:3" ht="15.75" thickBot="1" x14ac:dyDescent="0.3">
      <c r="A1" s="6" t="s">
        <v>400</v>
      </c>
      <c r="B1" s="6" t="s">
        <v>399</v>
      </c>
      <c r="C1" s="6" t="s">
        <v>398</v>
      </c>
    </row>
    <row r="2" spans="1:3" ht="29.25" thickBot="1" x14ac:dyDescent="0.3">
      <c r="A2" s="5" t="s">
        <v>417</v>
      </c>
      <c r="B2" s="7" t="s">
        <v>418</v>
      </c>
      <c r="C2" s="7"/>
    </row>
    <row r="3" spans="1:3" ht="15.75" thickBot="1" x14ac:dyDescent="0.3">
      <c r="A3" s="5" t="s">
        <v>419</v>
      </c>
      <c r="B3" s="7">
        <v>0</v>
      </c>
      <c r="C3" s="7" t="s">
        <v>420</v>
      </c>
    </row>
    <row r="4" spans="1:3" ht="72" customHeight="1" thickBot="1" x14ac:dyDescent="0.3">
      <c r="A4" s="5" t="s">
        <v>421</v>
      </c>
      <c r="B4" s="7">
        <v>1</v>
      </c>
      <c r="C4" s="7" t="s">
        <v>422</v>
      </c>
    </row>
    <row r="5" spans="1:3" ht="72" customHeight="1" thickBot="1" x14ac:dyDescent="0.3">
      <c r="A5" s="5" t="s">
        <v>423</v>
      </c>
      <c r="B5" s="7">
        <v>2</v>
      </c>
      <c r="C5" s="7" t="s">
        <v>424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6436D-65AF-4468-BF56-3A577072559A}">
  <sheetPr codeName="Tabelle8"/>
  <dimension ref="A10:BG26"/>
  <sheetViews>
    <sheetView workbookViewId="0">
      <selection activeCell="C34" sqref="C34"/>
    </sheetView>
  </sheetViews>
  <sheetFormatPr baseColWidth="10" defaultRowHeight="15" x14ac:dyDescent="0.25"/>
  <cols>
    <col min="1" max="1" width="9.140625" bestFit="1" customWidth="1"/>
    <col min="2" max="2" width="19.140625" bestFit="1" customWidth="1"/>
    <col min="3" max="3" width="17.140625" bestFit="1" customWidth="1"/>
    <col min="4" max="4" width="22.140625" bestFit="1" customWidth="1"/>
    <col min="5" max="5" width="23.140625" bestFit="1" customWidth="1"/>
    <col min="6" max="6" width="18" bestFit="1" customWidth="1"/>
    <col min="7" max="7" width="20.140625" bestFit="1" customWidth="1"/>
    <col min="8" max="8" width="27.140625" bestFit="1" customWidth="1"/>
    <col min="9" max="9" width="28.85546875" bestFit="1" customWidth="1"/>
    <col min="10" max="10" width="27" bestFit="1" customWidth="1"/>
    <col min="11" max="11" width="20" bestFit="1" customWidth="1"/>
    <col min="12" max="12" width="20.85546875" bestFit="1" customWidth="1"/>
    <col min="13" max="13" width="26.5703125" bestFit="1" customWidth="1"/>
    <col min="14" max="14" width="30.5703125" bestFit="1" customWidth="1"/>
    <col min="15" max="15" width="24.140625" bestFit="1" customWidth="1"/>
    <col min="16" max="16" width="20" bestFit="1" customWidth="1"/>
    <col min="17" max="17" width="25.28515625" bestFit="1" customWidth="1"/>
    <col min="18" max="18" width="23.42578125" bestFit="1" customWidth="1"/>
    <col min="19" max="19" width="23" bestFit="1" customWidth="1"/>
    <col min="20" max="20" width="19.5703125" bestFit="1" customWidth="1"/>
    <col min="21" max="21" width="22.140625" bestFit="1" customWidth="1"/>
    <col min="22" max="22" width="15.42578125" bestFit="1" customWidth="1"/>
    <col min="23" max="23" width="16.42578125" bestFit="1" customWidth="1"/>
    <col min="24" max="24" width="21" bestFit="1" customWidth="1"/>
    <col min="25" max="25" width="21.5703125" bestFit="1" customWidth="1"/>
    <col min="26" max="26" width="22" bestFit="1" customWidth="1"/>
    <col min="27" max="27" width="19.5703125" bestFit="1" customWidth="1"/>
    <col min="28" max="28" width="22.5703125" bestFit="1" customWidth="1"/>
    <col min="29" max="29" width="26.140625" bestFit="1" customWidth="1"/>
    <col min="30" max="30" width="29.85546875" bestFit="1" customWidth="1"/>
    <col min="31" max="31" width="27.85546875" bestFit="1" customWidth="1"/>
    <col min="32" max="32" width="25.5703125" bestFit="1" customWidth="1"/>
    <col min="33" max="33" width="22.28515625" bestFit="1" customWidth="1"/>
    <col min="34" max="35" width="26.7109375" bestFit="1" customWidth="1"/>
    <col min="36" max="37" width="25.85546875" bestFit="1" customWidth="1"/>
    <col min="38" max="38" width="23.42578125" bestFit="1" customWidth="1"/>
    <col min="39" max="39" width="23.5703125" bestFit="1" customWidth="1"/>
    <col min="40" max="40" width="23.7109375" bestFit="1" customWidth="1"/>
    <col min="41" max="41" width="23.42578125" bestFit="1" customWidth="1"/>
    <col min="42" max="42" width="23.85546875" bestFit="1" customWidth="1"/>
    <col min="43" max="43" width="22.7109375" bestFit="1" customWidth="1"/>
    <col min="44" max="44" width="18.28515625" bestFit="1" customWidth="1"/>
    <col min="45" max="45" width="28.28515625" bestFit="1" customWidth="1"/>
    <col min="46" max="46" width="19.5703125" bestFit="1" customWidth="1"/>
    <col min="47" max="47" width="20.7109375" bestFit="1" customWidth="1"/>
    <col min="48" max="48" width="13.85546875" bestFit="1" customWidth="1"/>
    <col min="49" max="49" width="13.7109375" bestFit="1" customWidth="1"/>
    <col min="50" max="50" width="33.42578125" bestFit="1" customWidth="1"/>
    <col min="51" max="51" width="27.85546875" bestFit="1" customWidth="1"/>
    <col min="52" max="52" width="12.7109375" bestFit="1" customWidth="1"/>
    <col min="53" max="53" width="16.28515625" bestFit="1" customWidth="1"/>
    <col min="54" max="54" width="10.42578125" bestFit="1" customWidth="1"/>
    <col min="55" max="55" width="16.28515625" bestFit="1" customWidth="1"/>
    <col min="56" max="56" width="18" bestFit="1" customWidth="1"/>
    <col min="57" max="57" width="17.85546875" bestFit="1" customWidth="1"/>
    <col min="58" max="58" width="25.42578125" bestFit="1" customWidth="1"/>
    <col min="59" max="59" width="26.7109375" bestFit="1" customWidth="1"/>
  </cols>
  <sheetData>
    <row r="10" spans="1:59" x14ac:dyDescent="0.25">
      <c r="A10" s="2" t="s">
        <v>0</v>
      </c>
      <c r="B10" s="2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3" t="s">
        <v>93</v>
      </c>
      <c r="J10" s="3" t="s">
        <v>94</v>
      </c>
      <c r="K10" s="4" t="s">
        <v>8</v>
      </c>
      <c r="L10" s="4" t="s">
        <v>9</v>
      </c>
      <c r="M10" s="4" t="s">
        <v>10</v>
      </c>
      <c r="N10" s="4" t="s">
        <v>11</v>
      </c>
      <c r="O10" s="4" t="s">
        <v>12</v>
      </c>
      <c r="P10" s="4" t="s">
        <v>13</v>
      </c>
      <c r="Q10" s="4" t="s">
        <v>14</v>
      </c>
      <c r="R10" s="4" t="s">
        <v>15</v>
      </c>
      <c r="S10" s="4" t="s">
        <v>16</v>
      </c>
      <c r="T10" s="4" t="s">
        <v>17</v>
      </c>
      <c r="U10" s="4" t="s">
        <v>18</v>
      </c>
      <c r="V10" s="4" t="s">
        <v>19</v>
      </c>
      <c r="W10" s="4" t="s">
        <v>20</v>
      </c>
      <c r="X10" s="4" t="s">
        <v>21</v>
      </c>
      <c r="Y10" s="4" t="s">
        <v>22</v>
      </c>
      <c r="Z10" s="4" t="s">
        <v>23</v>
      </c>
      <c r="AA10" s="4" t="s">
        <v>24</v>
      </c>
      <c r="AB10" s="4" t="s">
        <v>25</v>
      </c>
      <c r="AC10" s="4" t="s">
        <v>26</v>
      </c>
      <c r="AD10" s="4" t="s">
        <v>27</v>
      </c>
      <c r="AE10" s="4" t="s">
        <v>28</v>
      </c>
      <c r="AF10" s="4" t="s">
        <v>29</v>
      </c>
      <c r="AG10" s="4" t="s">
        <v>30</v>
      </c>
      <c r="AH10" s="4" t="s">
        <v>31</v>
      </c>
      <c r="AI10" s="4" t="s">
        <v>32</v>
      </c>
      <c r="AJ10" s="4" t="s">
        <v>33</v>
      </c>
      <c r="AK10" s="4" t="s">
        <v>34</v>
      </c>
      <c r="AL10" s="4" t="s">
        <v>35</v>
      </c>
      <c r="AM10" s="4" t="s">
        <v>36</v>
      </c>
      <c r="AN10" s="4" t="s">
        <v>37</v>
      </c>
      <c r="AO10" s="4" t="s">
        <v>38</v>
      </c>
      <c r="AP10" s="4" t="s">
        <v>39</v>
      </c>
      <c r="AQ10" s="4" t="s">
        <v>40</v>
      </c>
      <c r="AR10" s="4" t="s">
        <v>41</v>
      </c>
      <c r="AS10" s="4" t="s">
        <v>42</v>
      </c>
      <c r="AT10" s="4" t="s">
        <v>43</v>
      </c>
      <c r="AU10" s="4" t="s">
        <v>44</v>
      </c>
      <c r="AV10" s="4" t="s">
        <v>45</v>
      </c>
      <c r="AW10" s="4" t="s">
        <v>46</v>
      </c>
      <c r="AX10" s="4" t="s">
        <v>47</v>
      </c>
      <c r="AY10" s="4" t="s">
        <v>48</v>
      </c>
      <c r="AZ10" s="4" t="s">
        <v>49</v>
      </c>
      <c r="BA10" s="4" t="s">
        <v>50</v>
      </c>
      <c r="BB10" s="4" t="s">
        <v>51</v>
      </c>
      <c r="BC10" s="4" t="s">
        <v>52</v>
      </c>
      <c r="BD10" s="4" t="s">
        <v>53</v>
      </c>
      <c r="BE10" s="4" t="s">
        <v>54</v>
      </c>
      <c r="BF10" s="4" t="s">
        <v>55</v>
      </c>
      <c r="BG10" s="4" t="s">
        <v>56</v>
      </c>
    </row>
    <row r="11" spans="1:59" x14ac:dyDescent="0.25">
      <c r="A11" s="4" t="s">
        <v>81</v>
      </c>
      <c r="B11" s="4" t="s">
        <v>57</v>
      </c>
      <c r="C11" s="4"/>
      <c r="D11" s="4"/>
      <c r="E11" s="4"/>
      <c r="F11" s="4"/>
      <c r="G11" s="4"/>
      <c r="H11" s="4" t="s">
        <v>58</v>
      </c>
      <c r="I11" s="14" t="s">
        <v>434</v>
      </c>
      <c r="J11" s="13" t="s">
        <v>435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 t="s">
        <v>58</v>
      </c>
      <c r="BA11" s="4"/>
      <c r="BB11" s="4"/>
      <c r="BC11" s="4"/>
      <c r="BD11" s="4"/>
      <c r="BE11" s="4"/>
      <c r="BF11" s="4"/>
      <c r="BG11" s="4"/>
    </row>
    <row r="15" spans="1:59" x14ac:dyDescent="0.25">
      <c r="A15" s="2" t="s">
        <v>0</v>
      </c>
      <c r="B15" s="2" t="s">
        <v>1</v>
      </c>
      <c r="C15" s="3" t="s">
        <v>95</v>
      </c>
      <c r="D15" s="3" t="s">
        <v>94</v>
      </c>
      <c r="E15" s="4" t="s">
        <v>59</v>
      </c>
      <c r="F15" s="4" t="s">
        <v>60</v>
      </c>
      <c r="G15" s="4" t="s">
        <v>61</v>
      </c>
      <c r="H15" s="3" t="s">
        <v>96</v>
      </c>
      <c r="I15" s="3" t="s">
        <v>97</v>
      </c>
      <c r="J15" s="3" t="s">
        <v>98</v>
      </c>
      <c r="K15" s="4" t="s">
        <v>62</v>
      </c>
      <c r="L15" s="4" t="s">
        <v>63</v>
      </c>
      <c r="M15" s="4" t="s">
        <v>64</v>
      </c>
      <c r="N15" s="4" t="s">
        <v>65</v>
      </c>
      <c r="O15" s="4" t="s">
        <v>66</v>
      </c>
      <c r="P15" s="3" t="s">
        <v>99</v>
      </c>
      <c r="Q15" s="3" t="s">
        <v>100</v>
      </c>
      <c r="R15" s="3" t="s">
        <v>101</v>
      </c>
      <c r="S15" s="3" t="s">
        <v>102</v>
      </c>
      <c r="T15" s="3" t="s">
        <v>103</v>
      </c>
      <c r="U15" s="3" t="s">
        <v>104</v>
      </c>
      <c r="V15" s="3" t="s">
        <v>105</v>
      </c>
      <c r="W15" s="4" t="s">
        <v>67</v>
      </c>
      <c r="X15" s="4" t="s">
        <v>68</v>
      </c>
      <c r="Y15" s="3" t="s">
        <v>106</v>
      </c>
      <c r="Z15" s="4" t="s">
        <v>69</v>
      </c>
      <c r="AA15" s="4" t="s">
        <v>49</v>
      </c>
      <c r="AB15" s="4" t="s">
        <v>70</v>
      </c>
      <c r="AC15" s="4" t="s">
        <v>71</v>
      </c>
      <c r="AD15" s="4" t="s">
        <v>72</v>
      </c>
      <c r="AE15" s="4" t="s">
        <v>73</v>
      </c>
      <c r="AF15" s="4" t="s">
        <v>74</v>
      </c>
      <c r="AG15" s="4" t="s">
        <v>75</v>
      </c>
      <c r="AH15" s="4" t="s">
        <v>76</v>
      </c>
      <c r="AI15" s="4" t="s">
        <v>77</v>
      </c>
      <c r="AJ15" s="4" t="s">
        <v>78</v>
      </c>
      <c r="AK15" s="4" t="s">
        <v>79</v>
      </c>
      <c r="AL15" s="4" t="s">
        <v>80</v>
      </c>
    </row>
    <row r="16" spans="1:59" x14ac:dyDescent="0.25">
      <c r="A16" s="4" t="s">
        <v>432</v>
      </c>
      <c r="B16" s="8" t="s">
        <v>415</v>
      </c>
      <c r="C16" s="8" t="s">
        <v>433</v>
      </c>
      <c r="D16" s="13" t="s">
        <v>436</v>
      </c>
      <c r="E16" s="4"/>
      <c r="F16" s="4"/>
      <c r="G16" s="4"/>
      <c r="H16" s="8" t="s">
        <v>433</v>
      </c>
      <c r="I16" s="13" t="s">
        <v>437</v>
      </c>
      <c r="J16" s="13" t="s">
        <v>438</v>
      </c>
      <c r="K16" s="4"/>
      <c r="L16" s="4"/>
      <c r="M16" s="4"/>
      <c r="N16" s="4"/>
      <c r="O16" s="4"/>
      <c r="P16" s="8" t="s">
        <v>442</v>
      </c>
      <c r="Q16" s="8" t="s">
        <v>442</v>
      </c>
      <c r="R16" s="8" t="s">
        <v>443</v>
      </c>
      <c r="S16" s="8" t="s">
        <v>433</v>
      </c>
      <c r="T16" s="8" t="s">
        <v>442</v>
      </c>
      <c r="U16" s="8" t="s">
        <v>444</v>
      </c>
      <c r="V16" s="8" t="s">
        <v>439</v>
      </c>
      <c r="W16" s="4"/>
      <c r="X16" s="4"/>
      <c r="Y16" s="8" t="s">
        <v>479</v>
      </c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20" spans="1:37" x14ac:dyDescent="0.25">
      <c r="A20" s="2" t="s">
        <v>0</v>
      </c>
      <c r="B20" s="2" t="s">
        <v>1</v>
      </c>
      <c r="C20" s="3" t="s">
        <v>401</v>
      </c>
      <c r="D20" s="3" t="s">
        <v>94</v>
      </c>
      <c r="E20" s="4" t="s">
        <v>59</v>
      </c>
      <c r="F20" s="4" t="s">
        <v>60</v>
      </c>
      <c r="G20" s="4" t="s">
        <v>61</v>
      </c>
      <c r="H20" s="3" t="s">
        <v>96</v>
      </c>
      <c r="I20" s="3" t="s">
        <v>402</v>
      </c>
      <c r="J20" s="3" t="s">
        <v>403</v>
      </c>
      <c r="K20" s="3" t="s">
        <v>404</v>
      </c>
      <c r="L20" s="3" t="s">
        <v>405</v>
      </c>
      <c r="M20" s="3" t="s">
        <v>101</v>
      </c>
      <c r="N20" s="3" t="s">
        <v>410</v>
      </c>
      <c r="O20" s="3" t="s">
        <v>409</v>
      </c>
      <c r="P20" s="3" t="s">
        <v>103</v>
      </c>
      <c r="Q20" s="3" t="s">
        <v>104</v>
      </c>
      <c r="R20" s="3" t="s">
        <v>406</v>
      </c>
      <c r="S20" s="3" t="s">
        <v>407</v>
      </c>
      <c r="T20" s="3" t="s">
        <v>408</v>
      </c>
      <c r="U20" s="4" t="s">
        <v>84</v>
      </c>
      <c r="V20" s="4" t="s">
        <v>67</v>
      </c>
      <c r="W20" s="4" t="s">
        <v>68</v>
      </c>
      <c r="X20" s="3" t="s">
        <v>106</v>
      </c>
      <c r="Y20" s="4" t="s">
        <v>69</v>
      </c>
      <c r="Z20" s="4" t="s">
        <v>49</v>
      </c>
      <c r="AA20" s="4" t="s">
        <v>70</v>
      </c>
      <c r="AB20" s="4" t="s">
        <v>71</v>
      </c>
      <c r="AC20" s="4" t="s">
        <v>72</v>
      </c>
      <c r="AD20" s="4" t="s">
        <v>73</v>
      </c>
      <c r="AE20" s="4" t="s">
        <v>74</v>
      </c>
      <c r="AF20" s="4" t="s">
        <v>75</v>
      </c>
      <c r="AG20" s="4" t="s">
        <v>76</v>
      </c>
      <c r="AH20" s="4" t="s">
        <v>77</v>
      </c>
      <c r="AI20" s="4" t="s">
        <v>78</v>
      </c>
      <c r="AJ20" s="4" t="s">
        <v>79</v>
      </c>
      <c r="AK20" s="4" t="s">
        <v>80</v>
      </c>
    </row>
    <row r="21" spans="1:37" x14ac:dyDescent="0.25">
      <c r="A21" s="4" t="s">
        <v>82</v>
      </c>
      <c r="B21" s="8" t="s">
        <v>416</v>
      </c>
      <c r="C21" s="8" t="s">
        <v>85</v>
      </c>
      <c r="D21" s="8" t="s">
        <v>440</v>
      </c>
      <c r="E21" s="4"/>
      <c r="F21" s="4"/>
      <c r="G21" s="4"/>
      <c r="H21" s="8" t="s">
        <v>433</v>
      </c>
      <c r="I21" s="8" t="s">
        <v>477</v>
      </c>
      <c r="J21" s="8" t="s">
        <v>85</v>
      </c>
      <c r="K21" s="8" t="s">
        <v>475</v>
      </c>
      <c r="L21" s="8" t="s">
        <v>83</v>
      </c>
      <c r="M21" s="8" t="s">
        <v>443</v>
      </c>
      <c r="N21" s="8" t="s">
        <v>85</v>
      </c>
      <c r="O21" s="8" t="s">
        <v>87</v>
      </c>
      <c r="P21" s="8" t="s">
        <v>442</v>
      </c>
      <c r="Q21" s="8" t="s">
        <v>444</v>
      </c>
      <c r="R21" s="8" t="s">
        <v>88</v>
      </c>
      <c r="S21" s="8" t="s">
        <v>87</v>
      </c>
      <c r="T21" s="8" t="s">
        <v>85</v>
      </c>
      <c r="U21" s="4"/>
      <c r="V21" s="4"/>
      <c r="W21" s="4"/>
      <c r="X21" s="8" t="s">
        <v>479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5" spans="1:37" x14ac:dyDescent="0.25">
      <c r="A25" s="2" t="s">
        <v>0</v>
      </c>
      <c r="B25" s="2" t="s">
        <v>1</v>
      </c>
      <c r="C25" s="3" t="s">
        <v>94</v>
      </c>
      <c r="D25" s="3" t="s">
        <v>104</v>
      </c>
      <c r="E25" s="3" t="s">
        <v>411</v>
      </c>
      <c r="F25" s="3" t="s">
        <v>412</v>
      </c>
      <c r="G25" s="3" t="s">
        <v>413</v>
      </c>
      <c r="H25" s="4" t="s">
        <v>89</v>
      </c>
      <c r="I25" s="4" t="s">
        <v>90</v>
      </c>
      <c r="J25" s="4" t="s">
        <v>91</v>
      </c>
      <c r="K25" s="4" t="s">
        <v>49</v>
      </c>
    </row>
    <row r="26" spans="1:37" x14ac:dyDescent="0.25">
      <c r="A26" s="4" t="s">
        <v>92</v>
      </c>
      <c r="B26" s="8" t="s">
        <v>414</v>
      </c>
      <c r="C26" s="8" t="s">
        <v>441</v>
      </c>
      <c r="D26" s="8" t="s">
        <v>444</v>
      </c>
      <c r="E26" s="8" t="s">
        <v>474</v>
      </c>
      <c r="F26" s="8" t="s">
        <v>474</v>
      </c>
      <c r="G26" s="8" t="s">
        <v>474</v>
      </c>
      <c r="H26" s="4"/>
      <c r="I26" s="4"/>
      <c r="J26" s="4"/>
      <c r="K26" s="4" t="s">
        <v>58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2A95AA1F2EF746951A8247DBACDBE2" ma:contentTypeVersion="17" ma:contentTypeDescription="Ein neues Dokument erstellen." ma:contentTypeScope="" ma:versionID="cb8fcc798d8bda8619c0665a858db0b3">
  <xsd:schema xmlns:xsd="http://www.w3.org/2001/XMLSchema" xmlns:xs="http://www.w3.org/2001/XMLSchema" xmlns:p="http://schemas.microsoft.com/office/2006/metadata/properties" xmlns:ns2="a9bfa1d4-1f10-4969-8986-8911c1c9b57c" xmlns:ns3="5a7fcdbd-55bb-4059-8285-cb61d9a5d6ef" targetNamespace="http://schemas.microsoft.com/office/2006/metadata/properties" ma:root="true" ma:fieldsID="9d860d2ab876b50a7663a90e480a6d15" ns2:_="" ns3:_="">
    <xsd:import namespace="a9bfa1d4-1f10-4969-8986-8911c1c9b57c"/>
    <xsd:import namespace="5a7fcdbd-55bb-4059-8285-cb61d9a5d6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fa1d4-1f10-4969-8986-8911c1c9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06f1e68-713c-4f0f-b211-7816c4ca41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cdbd-55bb-4059-8285-cb61d9a5d6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854a8b-0c52-44dc-829a-7ef396c46eab}" ma:internalName="TaxCatchAll" ma:showField="CatchAllData" ma:web="5a7fcdbd-55bb-4059-8285-cb61d9a5d6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fa1d4-1f10-4969-8986-8911c1c9b57c">
      <Terms xmlns="http://schemas.microsoft.com/office/infopath/2007/PartnerControls"/>
    </lcf76f155ced4ddcb4097134ff3c332f>
    <TaxCatchAll xmlns="5a7fcdbd-55bb-4059-8285-cb61d9a5d6ef" xsi:nil="true"/>
  </documentManagement>
</p:properties>
</file>

<file path=customXml/itemProps1.xml><?xml version="1.0" encoding="utf-8"?>
<ds:datastoreItem xmlns:ds="http://schemas.openxmlformats.org/officeDocument/2006/customXml" ds:itemID="{743D4DAC-3D3C-43F1-A63C-52A75BF4DD6A}"/>
</file>

<file path=customXml/itemProps2.xml><?xml version="1.0" encoding="utf-8"?>
<ds:datastoreItem xmlns:ds="http://schemas.openxmlformats.org/officeDocument/2006/customXml" ds:itemID="{2F8D7F57-BF47-4690-A00E-EE21B9EF78C1}"/>
</file>

<file path=customXml/itemProps3.xml><?xml version="1.0" encoding="utf-8"?>
<ds:datastoreItem xmlns:ds="http://schemas.openxmlformats.org/officeDocument/2006/customXml" ds:itemID="{DE612B98-C260-4F90-AABD-987800AC3A5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SRV_DE</vt:lpstr>
      <vt:lpstr>SRV_BV</vt:lpstr>
      <vt:lpstr>SRV_AV</vt:lpstr>
      <vt:lpstr>SRV_NC</vt:lpstr>
      <vt:lpstr>Tool_Verketten</vt:lpstr>
      <vt:lpstr>BACnet_Units</vt:lpstr>
      <vt:lpstr>BACnet_Notification_Types</vt:lpstr>
      <vt:lpstr>Vorlage_Zeilen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 Reu</dc:creator>
  <cp:lastModifiedBy>Jochen Reu</cp:lastModifiedBy>
  <dcterms:created xsi:type="dcterms:W3CDTF">2015-06-05T18:19:34Z</dcterms:created>
  <dcterms:modified xsi:type="dcterms:W3CDTF">2023-11-06T16:53:04Z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0x010100F82A95AA1F2EF746951A8247DBACDBE2</vt:lpwstr>
  </property>
</Properties>
</file>